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240" yWindow="1275" windowWidth="15480" windowHeight="6795" firstSheet="3" activeTab="8"/>
  </bookViews>
  <sheets>
    <sheet name="OFICIOS RECIBIDOS " sheetId="5" r:id="rId1"/>
    <sheet name="MAQ.PESADA" sheetId="6" r:id="rId2"/>
    <sheet name="PROP. BAJA 15 DIC 2015" sheetId="7" r:id="rId3"/>
    <sheet name="ACTIVOS ENE16" sheetId="10" r:id="rId4"/>
    <sheet name="REFRENDO" sheetId="11" r:id="rId5"/>
    <sheet name="oficios enviados" sheetId="4" r:id="rId6"/>
    <sheet name="Hoja1" sheetId="1" r:id="rId7"/>
    <sheet name="subsemun" sheetId="2" r:id="rId8"/>
    <sheet name="valor" sheetId="12" r:id="rId9"/>
    <sheet name="prop. para baja nov2015" sheetId="3" r:id="rId10"/>
  </sheets>
  <definedNames>
    <definedName name="_xlnm._FilterDatabase" localSheetId="6" hidden="1">Hoja1!$A$6:$K$407</definedName>
  </definedNames>
  <calcPr calcId="152511" concurrentCalc="0"/>
</workbook>
</file>

<file path=xl/calcChain.xml><?xml version="1.0" encoding="utf-8"?>
<calcChain xmlns="http://schemas.openxmlformats.org/spreadsheetml/2006/main">
  <c r="K35" i="10" l="1"/>
</calcChain>
</file>

<file path=xl/comments1.xml><?xml version="1.0" encoding="utf-8"?>
<comments xmlns="http://schemas.openxmlformats.org/spreadsheetml/2006/main">
  <authors>
    <author>Fernando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 xml:space="preserve">CHEVROLET SILVERADOPLACAS JP86304 3GCEC14X69M103217
</t>
        </r>
      </text>
    </comment>
  </commentList>
</comments>
</file>

<file path=xl/comments2.xml><?xml version="1.0" encoding="utf-8"?>
<comments xmlns="http://schemas.openxmlformats.org/spreadsheetml/2006/main">
  <authors>
    <author>Fernando</author>
  </authors>
  <commentList>
    <comment ref="G140" authorId="0" shapeId="0">
      <text>
        <r>
          <rPr>
            <sz val="8"/>
            <color indexed="81"/>
            <rFont val="Tahoma"/>
            <family val="2"/>
          </rPr>
          <t>PRESTAMO A DIRECTORA SISTEMA DIF SARA MARIA CHAVEZ DEL 24 DE NOV AL 17 DE DICIEMBRE 2015
OFICIO 226/2015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E3" authorId="0" shapeId="0">
      <text>
        <r>
          <rPr>
            <sz val="8"/>
            <color indexed="81"/>
            <rFont val="Tahoma"/>
            <family val="2"/>
          </rPr>
          <t xml:space="preserve">SE INFORMA LISTADO DE 69 VEHICULOS PROP. PARA BAJA,DE LOS CUALES 5 SON EN COMODATO, Y 2 ADQUIRIDOS POR SUBSEMUN
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 xml:space="preserve">OFICILIA ADMINISTRATIVA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 xml:space="preserve">CONTRALORIA SOCIAL
</t>
        </r>
      </text>
    </comment>
  </commentList>
</comments>
</file>

<file path=xl/comments4.xml><?xml version="1.0" encoding="utf-8"?>
<comments xmlns="http://schemas.openxmlformats.org/spreadsheetml/2006/main">
  <authors>
    <author>Fernando</author>
  </authors>
  <commentList>
    <comment ref="I174" authorId="0" shapeId="0">
      <text>
        <r>
          <rPr>
            <sz val="8"/>
            <color indexed="81"/>
            <rFont val="Tahoma"/>
            <family val="2"/>
          </rPr>
          <t>PRESTAMO A DIRECTORA SISTEMA DIF SARA MARIA CHAVEZ DEL 24 DE NOV AL 17 DE DICIEMBRE 2015
OFICIO 226/2015</t>
        </r>
      </text>
    </comment>
  </commentList>
</comments>
</file>

<file path=xl/sharedStrings.xml><?xml version="1.0" encoding="utf-8"?>
<sst xmlns="http://schemas.openxmlformats.org/spreadsheetml/2006/main" count="11273" uniqueCount="1676">
  <si>
    <t>N</t>
  </si>
  <si>
    <t>DEPENDENCIA</t>
  </si>
  <si>
    <t>TIPO</t>
  </si>
  <si>
    <t>MARCA</t>
  </si>
  <si>
    <t>COLOR</t>
  </si>
  <si>
    <t>MOD</t>
  </si>
  <si>
    <t>SERIE</t>
  </si>
  <si>
    <t>PLACAS</t>
  </si>
  <si>
    <t>No. ECO</t>
  </si>
  <si>
    <t>ACOPIO ANIMAL</t>
  </si>
  <si>
    <t>PICK-UP SILVERADO</t>
  </si>
  <si>
    <t>CHEVROLET</t>
  </si>
  <si>
    <t>BLANCO</t>
  </si>
  <si>
    <t>3GBEC14X87M114933</t>
  </si>
  <si>
    <t>JN44221</t>
  </si>
  <si>
    <t>CA-2</t>
  </si>
  <si>
    <t>ALUMBRADO PUB.</t>
  </si>
  <si>
    <t>CAMION</t>
  </si>
  <si>
    <t>INTERNATIONAL</t>
  </si>
  <si>
    <t>1HTSCCFN8LH276696</t>
  </si>
  <si>
    <t>JJ90747</t>
  </si>
  <si>
    <t>L-7</t>
  </si>
  <si>
    <t>3GBEC14XX6M109845</t>
  </si>
  <si>
    <t>JM50902</t>
  </si>
  <si>
    <t>L-10</t>
  </si>
  <si>
    <t>PICK-UP SILVERADO/GRUA</t>
  </si>
  <si>
    <t>3GBJC34R06M113446</t>
  </si>
  <si>
    <t>JM83650</t>
  </si>
  <si>
    <t>L-11</t>
  </si>
  <si>
    <t>SILVERADO CON GRUA  Y CANASTILLA</t>
  </si>
  <si>
    <t>3GBJC34R37M110574</t>
  </si>
  <si>
    <t>JN43668</t>
  </si>
  <si>
    <t>L-12</t>
  </si>
  <si>
    <t>APREMIOS</t>
  </si>
  <si>
    <t>TSURU GS1 T/M STD.</t>
  </si>
  <si>
    <t>NISSAN</t>
  </si>
  <si>
    <t>3N1EB31S5BK328109</t>
  </si>
  <si>
    <t>JHU2919</t>
  </si>
  <si>
    <t>AP-7</t>
  </si>
  <si>
    <t>3N1EB31S3BK328111</t>
  </si>
  <si>
    <t>JHU2920</t>
  </si>
  <si>
    <t>AP-8</t>
  </si>
  <si>
    <t>ASEO PUBLICO</t>
  </si>
  <si>
    <t>FRONTIER CC SE 4X2</t>
  </si>
  <si>
    <t>94DAD2CG57J013185</t>
  </si>
  <si>
    <t>JN44366</t>
  </si>
  <si>
    <t>A-122</t>
  </si>
  <si>
    <t>PICK-UP FRONTIER 4X2</t>
  </si>
  <si>
    <t>94DAD2CG37J013475</t>
  </si>
  <si>
    <t>JN44367</t>
  </si>
  <si>
    <t>A-123</t>
  </si>
  <si>
    <t>SILVERADO 1500 CABINA REGULAR</t>
  </si>
  <si>
    <t>3GCPCSEX0AG234532</t>
  </si>
  <si>
    <t>JR80169</t>
  </si>
  <si>
    <t>A-127</t>
  </si>
  <si>
    <t>CAMIONETA CAB REGULAR</t>
  </si>
  <si>
    <t>3GCEC14X98M115232</t>
  </si>
  <si>
    <t>JP65591</t>
  </si>
  <si>
    <t>A-134</t>
  </si>
  <si>
    <t>CHEVY</t>
  </si>
  <si>
    <t>GENERAL MOTORS</t>
  </si>
  <si>
    <t>3G1SE5ZA5CS105349</t>
  </si>
  <si>
    <t>JHZ3435</t>
  </si>
  <si>
    <t>BOMBEROS</t>
  </si>
  <si>
    <t>CAMION DE BOMEROS</t>
  </si>
  <si>
    <t>FREIGHTLINER</t>
  </si>
  <si>
    <t>ROJO</t>
  </si>
  <si>
    <t>1FV6HLCB4SL706654</t>
  </si>
  <si>
    <t>JK83305</t>
  </si>
  <si>
    <t>B-13</t>
  </si>
  <si>
    <t>PETER PIRSCH</t>
  </si>
  <si>
    <t>1P9CAD880FK004029</t>
  </si>
  <si>
    <t>JK83306</t>
  </si>
  <si>
    <t>B-14</t>
  </si>
  <si>
    <t>CAMION MOTOBOMBA</t>
  </si>
  <si>
    <t>FWD DIESEL</t>
  </si>
  <si>
    <t>1F9HT28C3CCFT1173</t>
  </si>
  <si>
    <t>JM50901</t>
  </si>
  <si>
    <t>B-17</t>
  </si>
  <si>
    <t>CAMIONETA  F250 4X4</t>
  </si>
  <si>
    <t>FORD</t>
  </si>
  <si>
    <t>3FTRF18W37MA30167</t>
  </si>
  <si>
    <t>JN79950</t>
  </si>
  <si>
    <t>B-28</t>
  </si>
  <si>
    <t>3FTRF18W47MA30159</t>
  </si>
  <si>
    <t>JN79951</t>
  </si>
  <si>
    <t>B-29</t>
  </si>
  <si>
    <t>AMBULANCIA TIPO II</t>
  </si>
  <si>
    <t>FORD VAN ECONOLINE</t>
  </si>
  <si>
    <t>1FTNE14W38DB24831</t>
  </si>
  <si>
    <t>JP65979</t>
  </si>
  <si>
    <t>B-37</t>
  </si>
  <si>
    <t>SILVERADO 1500</t>
  </si>
  <si>
    <t>3GCPCSEX3AG284115</t>
  </si>
  <si>
    <t>JR95874</t>
  </si>
  <si>
    <t>B-42</t>
  </si>
  <si>
    <t>CAMION DE BOMBEROS COLOR VERDE</t>
  </si>
  <si>
    <t>VERDE</t>
  </si>
  <si>
    <t>N80JVCC8314</t>
  </si>
  <si>
    <t>JS49174</t>
  </si>
  <si>
    <t>B-45</t>
  </si>
  <si>
    <t>CAMION DE BOMBEROS</t>
  </si>
  <si>
    <t>CHRYSLER PW 300</t>
  </si>
  <si>
    <t>W31KFAS164996</t>
  </si>
  <si>
    <t>JS49176</t>
  </si>
  <si>
    <t>B-47</t>
  </si>
  <si>
    <t xml:space="preserve">CREW CAB. 4X4 </t>
  </si>
  <si>
    <t>3GCEK13M87G521090</t>
  </si>
  <si>
    <t>JN44230</t>
  </si>
  <si>
    <t>B-49</t>
  </si>
  <si>
    <t>AMBULANCIA</t>
  </si>
  <si>
    <t>1FDKE30L8CHA77271</t>
  </si>
  <si>
    <t>PENDIENTE</t>
  </si>
  <si>
    <t>B-51</t>
  </si>
  <si>
    <t>1FDHS34MXMHA71320</t>
  </si>
  <si>
    <t>B-52</t>
  </si>
  <si>
    <t>1FTNE1EW8CDA92014</t>
  </si>
  <si>
    <t>JHZ3754</t>
  </si>
  <si>
    <t>B-53</t>
  </si>
  <si>
    <t>CATASTRO</t>
  </si>
  <si>
    <t>TSURU</t>
  </si>
  <si>
    <t>3N1EB31S2YL163719</t>
  </si>
  <si>
    <t>HZY1183</t>
  </si>
  <si>
    <t>C-3</t>
  </si>
  <si>
    <t>3N1EB31S37K357258</t>
  </si>
  <si>
    <t>JFJ3228</t>
  </si>
  <si>
    <t>C-4</t>
  </si>
  <si>
    <t>3N1EB31S17K357307</t>
  </si>
  <si>
    <t>JFJ3229</t>
  </si>
  <si>
    <t>C-5</t>
  </si>
  <si>
    <t>CAMIONETA RANGER XL</t>
  </si>
  <si>
    <t>8AFDT52D696200051</t>
  </si>
  <si>
    <t>JL55560</t>
  </si>
  <si>
    <t>C-7</t>
  </si>
  <si>
    <t>CEMENTERIOS</t>
  </si>
  <si>
    <t>RAM 4000 CUSTOM</t>
  </si>
  <si>
    <t>DODGE</t>
  </si>
  <si>
    <t>3B6MC36552M286042</t>
  </si>
  <si>
    <t>JJ90746</t>
  </si>
  <si>
    <t>CE-3</t>
  </si>
  <si>
    <t>CAMION TIPO F-450</t>
  </si>
  <si>
    <t>FORD COUNTRY</t>
  </si>
  <si>
    <t>3FELF46S08MA27615</t>
  </si>
  <si>
    <t>JP33635</t>
  </si>
  <si>
    <t>CE-6</t>
  </si>
  <si>
    <t>COM.SOCIAL</t>
  </si>
  <si>
    <t>3N1EB31S84K566068</t>
  </si>
  <si>
    <t>JDJ1676</t>
  </si>
  <si>
    <t>CO-6</t>
  </si>
  <si>
    <t xml:space="preserve">COMUNICACIÓN SOCIAL </t>
  </si>
  <si>
    <t>CHEVI</t>
  </si>
  <si>
    <t>3G1SE5ZA6CS105506</t>
  </si>
  <si>
    <t>JHZ3437</t>
  </si>
  <si>
    <t>CO-12</t>
  </si>
  <si>
    <t>EXPRESS VAN</t>
  </si>
  <si>
    <t>1GNFG15R311198336</t>
  </si>
  <si>
    <t>JHY6195</t>
  </si>
  <si>
    <t>CONTRALORIA</t>
  </si>
  <si>
    <t>3N1EB31S7YL158581</t>
  </si>
  <si>
    <t>HZY1180</t>
  </si>
  <si>
    <t>CT-1</t>
  </si>
  <si>
    <t>3N1EB31S04K566940</t>
  </si>
  <si>
    <t>JDJ1680</t>
  </si>
  <si>
    <t>CT-3</t>
  </si>
  <si>
    <t xml:space="preserve">CULTURA </t>
  </si>
  <si>
    <t xml:space="preserve">SUBURBAN </t>
  </si>
  <si>
    <t>3GCEC26K2PM101534</t>
  </si>
  <si>
    <t>HZY1192</t>
  </si>
  <si>
    <t>CR-1</t>
  </si>
  <si>
    <t>DELEGACION PITILLAL</t>
  </si>
  <si>
    <t>ESTACAS LARGO</t>
  </si>
  <si>
    <t>3N6DD25T39K021450</t>
  </si>
  <si>
    <t>JP80500</t>
  </si>
  <si>
    <t>PI-9</t>
  </si>
  <si>
    <t>DEPORTES</t>
  </si>
  <si>
    <t xml:space="preserve">CARAVAN WAGON </t>
  </si>
  <si>
    <t xml:space="preserve">1B4GH54L9RX135438 </t>
  </si>
  <si>
    <t>JGZ4116</t>
  </si>
  <si>
    <t xml:space="preserve">PICK-UP </t>
  </si>
  <si>
    <t>MORADO</t>
  </si>
  <si>
    <t>1N6SD16SXRC345301</t>
  </si>
  <si>
    <t>JP86482</t>
  </si>
  <si>
    <t>CDE-7</t>
  </si>
  <si>
    <t>DESARROLLO SOC.</t>
  </si>
  <si>
    <t xml:space="preserve">PICK-UP SILVERADO </t>
  </si>
  <si>
    <t>3GBEC14X84M112126</t>
  </si>
  <si>
    <t>JL52962</t>
  </si>
  <si>
    <t>DS-29</t>
  </si>
  <si>
    <t>3N1EB31S9BK332700</t>
  </si>
  <si>
    <t>JHX1825</t>
  </si>
  <si>
    <t>DS-41</t>
  </si>
  <si>
    <t>94DAD2CG37J013508</t>
  </si>
  <si>
    <t>JN44365</t>
  </si>
  <si>
    <t>DS-43</t>
  </si>
  <si>
    <t>CAMIONETA CREW CAB.  TIPO COLORADO</t>
  </si>
  <si>
    <t>1GCCS139498133608</t>
  </si>
  <si>
    <t>JP80175</t>
  </si>
  <si>
    <t>DS-44</t>
  </si>
  <si>
    <t>CHEYENNE CREW CAB. 4X2</t>
  </si>
  <si>
    <t>3GCEC13J99G106317</t>
  </si>
  <si>
    <t>JP65589</t>
  </si>
  <si>
    <t>3GBEC14X04M111603</t>
  </si>
  <si>
    <t>JL52782</t>
  </si>
  <si>
    <t>DIF</t>
  </si>
  <si>
    <t>CHASIS CABINA</t>
  </si>
  <si>
    <t>F-350</t>
  </si>
  <si>
    <t>3FDKF36L6YMA34636</t>
  </si>
  <si>
    <t>JF88846</t>
  </si>
  <si>
    <t>ESTACAS</t>
  </si>
  <si>
    <t>3N6CD15S7YK048890</t>
  </si>
  <si>
    <t>JF88847</t>
  </si>
  <si>
    <t>D-10</t>
  </si>
  <si>
    <t>3N1EB31S74K566935</t>
  </si>
  <si>
    <t>JDJ1681</t>
  </si>
  <si>
    <t>D-17</t>
  </si>
  <si>
    <t>PICK-UP ESTACAS</t>
  </si>
  <si>
    <t>3N6CD15S24K138877</t>
  </si>
  <si>
    <t>JM32392</t>
  </si>
  <si>
    <t>D-19</t>
  </si>
  <si>
    <t>3N6CD15S34K138886</t>
  </si>
  <si>
    <t>JM83902</t>
  </si>
  <si>
    <t>D-20</t>
  </si>
  <si>
    <t>GRIS</t>
  </si>
  <si>
    <t>3N1RB31892K410537</t>
  </si>
  <si>
    <t>HZD2552</t>
  </si>
  <si>
    <t>D-21</t>
  </si>
  <si>
    <t>CAMIONETA ESTACAS</t>
  </si>
  <si>
    <t>3N6DD14S26K019011</t>
  </si>
  <si>
    <t>JM97682</t>
  </si>
  <si>
    <t>D-25</t>
  </si>
  <si>
    <t>SUBURBAN 4X4</t>
  </si>
  <si>
    <t>3GNFK16T25G191801</t>
  </si>
  <si>
    <t>JDS9729</t>
  </si>
  <si>
    <t>D-26</t>
  </si>
  <si>
    <t>3N1EB31S51K321725</t>
  </si>
  <si>
    <t>JAV4266</t>
  </si>
  <si>
    <t>D-27</t>
  </si>
  <si>
    <t xml:space="preserve">HIACE </t>
  </si>
  <si>
    <t>TOYOTA</t>
  </si>
  <si>
    <t>PLATA</t>
  </si>
  <si>
    <t>JTFSX23P286035437</t>
  </si>
  <si>
    <t>JGL2666</t>
  </si>
  <si>
    <t>D-28</t>
  </si>
  <si>
    <t>SUBURBAN 4X2</t>
  </si>
  <si>
    <t>DORADO</t>
  </si>
  <si>
    <t>1GNFC16J59R104491</t>
  </si>
  <si>
    <t>JGZ3458</t>
  </si>
  <si>
    <t>D-29</t>
  </si>
  <si>
    <t>JETTA</t>
  </si>
  <si>
    <t>VOLKSWAGEN</t>
  </si>
  <si>
    <t>3VWRV09M83M011874</t>
  </si>
  <si>
    <t>JHB6838</t>
  </si>
  <si>
    <t>D-30</t>
  </si>
  <si>
    <t>CUATRIMOTO</t>
  </si>
  <si>
    <t>HONDA</t>
  </si>
  <si>
    <t>1HFTE21U864603488</t>
  </si>
  <si>
    <t>G211X</t>
  </si>
  <si>
    <t>D-32</t>
  </si>
  <si>
    <t>ECOLOGIA</t>
  </si>
  <si>
    <t>PICK UP LARGO</t>
  </si>
  <si>
    <t>3N6CD12S82K039028</t>
  </si>
  <si>
    <t>JF88702</t>
  </si>
  <si>
    <t>EC-3</t>
  </si>
  <si>
    <t>3GBEC14X14M111853</t>
  </si>
  <si>
    <t>JL52790</t>
  </si>
  <si>
    <t>EC-7</t>
  </si>
  <si>
    <t>TSURU GSI ESTÁNDAR</t>
  </si>
  <si>
    <t>3N1EB31S18K319898</t>
  </si>
  <si>
    <t>JGA4529</t>
  </si>
  <si>
    <t>EL JORULLO</t>
  </si>
  <si>
    <t>3GBEC14X97M114875</t>
  </si>
  <si>
    <t>JO-3</t>
  </si>
  <si>
    <t>FOMENTO AGROP.</t>
  </si>
  <si>
    <t>CABINA REGULAR 4X4</t>
  </si>
  <si>
    <t>3GCEK14J18M118172</t>
  </si>
  <si>
    <t>JP65530</t>
  </si>
  <si>
    <t>FA-13</t>
  </si>
  <si>
    <t>FISCALIZACION</t>
  </si>
  <si>
    <t>TSURU GSI</t>
  </si>
  <si>
    <t>3N1EB31SX8K319950</t>
  </si>
  <si>
    <t>JGA4528</t>
  </si>
  <si>
    <t>FI-2</t>
  </si>
  <si>
    <t>3N1EB31S28K320929</t>
  </si>
  <si>
    <t>JGA4531</t>
  </si>
  <si>
    <t>FI-3</t>
  </si>
  <si>
    <t>FOMENTO ECON.TURISMO</t>
  </si>
  <si>
    <t>TSURU GSII ESTÁNDAR AIRE ACONDICIONADO</t>
  </si>
  <si>
    <t>3N1EB31S29K328725</t>
  </si>
  <si>
    <t>JGU7127</t>
  </si>
  <si>
    <t>FE-3</t>
  </si>
  <si>
    <t>INFORMATICA/OF.M.A.</t>
  </si>
  <si>
    <t>RANGER</t>
  </si>
  <si>
    <t>8AFDT50D796225110</t>
  </si>
  <si>
    <t>JR90103</t>
  </si>
  <si>
    <t>IF-2</t>
  </si>
  <si>
    <t>INST. DE LA MUJER</t>
  </si>
  <si>
    <t>TSURU GSI STD.CON AIRE ACOND.</t>
  </si>
  <si>
    <t>3N1EB31S99K332528</t>
  </si>
  <si>
    <t>JGZ3267</t>
  </si>
  <si>
    <t>IM-1</t>
  </si>
  <si>
    <t>IXTAPA</t>
  </si>
  <si>
    <t>3GCPCSEX64G233773</t>
  </si>
  <si>
    <t>JR80173</t>
  </si>
  <si>
    <t>IX-5</t>
  </si>
  <si>
    <t>JURIDICO</t>
  </si>
  <si>
    <t>SENTRA</t>
  </si>
  <si>
    <t>3N1CB51S94K262430</t>
  </si>
  <si>
    <t>JDK2747</t>
  </si>
  <si>
    <t>DJ-1</t>
  </si>
  <si>
    <t>LAS JUNTAS</t>
  </si>
  <si>
    <t>PICK UP</t>
  </si>
  <si>
    <t>DODGE RAM 1500</t>
  </si>
  <si>
    <t>3B7HC16X22M210751</t>
  </si>
  <si>
    <t>JF88856</t>
  </si>
  <si>
    <t>JU-3</t>
  </si>
  <si>
    <t>3N6DD14S45K020143</t>
  </si>
  <si>
    <t>JM32193</t>
  </si>
  <si>
    <t>JU-4</t>
  </si>
  <si>
    <t>LAS PALMAS</t>
  </si>
  <si>
    <t>PICK-UP RAM</t>
  </si>
  <si>
    <t>3B7HC16X01M585729</t>
  </si>
  <si>
    <t>JF88851</t>
  </si>
  <si>
    <t>PA-3</t>
  </si>
  <si>
    <t>MANTTO DE INMUEBLES</t>
  </si>
  <si>
    <t>3GBEC14X64M111699</t>
  </si>
  <si>
    <t>JL52807</t>
  </si>
  <si>
    <t>MT-4</t>
  </si>
  <si>
    <t>3GBEC14X25M110034</t>
  </si>
  <si>
    <t>JM32194</t>
  </si>
  <si>
    <t>MT-6</t>
  </si>
  <si>
    <t>PICK-UP</t>
  </si>
  <si>
    <t>1GCED14W92Z346113</t>
  </si>
  <si>
    <t>JC89307</t>
  </si>
  <si>
    <t>MT-08</t>
  </si>
  <si>
    <t>OBRAS PUBLICAS</t>
  </si>
  <si>
    <t>REMOLQUE</t>
  </si>
  <si>
    <t>2 EJES</t>
  </si>
  <si>
    <t>FA-2</t>
  </si>
  <si>
    <t>CAMION CHASIS(VOLTEO)</t>
  </si>
  <si>
    <t>INTERNACIONAL</t>
  </si>
  <si>
    <t>3HTNAAAR82N502614</t>
  </si>
  <si>
    <t>JF88701</t>
  </si>
  <si>
    <t>FA-9</t>
  </si>
  <si>
    <t>GANADERO 2 EJES</t>
  </si>
  <si>
    <t>FA-11</t>
  </si>
  <si>
    <t>VOLTEO</t>
  </si>
  <si>
    <t>MERCEDES BENZ</t>
  </si>
  <si>
    <t>3AM68513350030285</t>
  </si>
  <si>
    <t>JG81588</t>
  </si>
  <si>
    <t>O-41</t>
  </si>
  <si>
    <t>3ALABUCS72DJ75542</t>
  </si>
  <si>
    <t>JG81527</t>
  </si>
  <si>
    <t>O-44</t>
  </si>
  <si>
    <t>CAMION VOLTEO</t>
  </si>
  <si>
    <t>3AL6H6AA3YDG60802</t>
  </si>
  <si>
    <t>JK47329</t>
  </si>
  <si>
    <t>O-50</t>
  </si>
  <si>
    <t>3GBEC14X14M111867</t>
  </si>
  <si>
    <t>JL52783</t>
  </si>
  <si>
    <t>O-52</t>
  </si>
  <si>
    <t>4HG7829</t>
  </si>
  <si>
    <t>O-54</t>
  </si>
  <si>
    <t>3N1EB31S54K566934</t>
  </si>
  <si>
    <t>JDJ1683</t>
  </si>
  <si>
    <t>O-56</t>
  </si>
  <si>
    <t>CAMIONETA HEAVY DUTY</t>
  </si>
  <si>
    <t>3GBKC34G45M105402</t>
  </si>
  <si>
    <t>JL89203</t>
  </si>
  <si>
    <t>O-59</t>
  </si>
  <si>
    <t>TRACTO CAMION,CAMA BAJA</t>
  </si>
  <si>
    <t>KW KENMEX  LP3000</t>
  </si>
  <si>
    <t>3L9TAD2B34J005062</t>
  </si>
  <si>
    <t>JM50807</t>
  </si>
  <si>
    <t>O-62</t>
  </si>
  <si>
    <t>CAMION TIPO KODIAK CON PIPA ELIPTICA</t>
  </si>
  <si>
    <t>3GBP7H1C96M104918</t>
  </si>
  <si>
    <t>JM50896</t>
  </si>
  <si>
    <t>O-63</t>
  </si>
  <si>
    <t>REMOLQUE CAMA BAJA</t>
  </si>
  <si>
    <t>WITZCO RG50</t>
  </si>
  <si>
    <t>4URA11E36VS061161</t>
  </si>
  <si>
    <t>5HG1691</t>
  </si>
  <si>
    <t>O-64</t>
  </si>
  <si>
    <t>COMPRESOR</t>
  </si>
  <si>
    <t>SULLAIR</t>
  </si>
  <si>
    <t>CDE</t>
  </si>
  <si>
    <t>185CFM</t>
  </si>
  <si>
    <t>O-65</t>
  </si>
  <si>
    <t xml:space="preserve">ADITAMIENTO INTEGRADO EN EL MC-13 </t>
  </si>
  <si>
    <t xml:space="preserve">CATERPILLAR </t>
  </si>
  <si>
    <t>NEGRO</t>
  </si>
  <si>
    <t>DBP01141</t>
  </si>
  <si>
    <t xml:space="preserve">NO TIENE </t>
  </si>
  <si>
    <t>O-68</t>
  </si>
  <si>
    <t>3GBEC14X74M111789</t>
  </si>
  <si>
    <t>JL52809</t>
  </si>
  <si>
    <t>O-71</t>
  </si>
  <si>
    <t>3GBEC14X24M111845</t>
  </si>
  <si>
    <t>JL52795</t>
  </si>
  <si>
    <t>O-72</t>
  </si>
  <si>
    <t>CAMIONETA CAB.REGULAR</t>
  </si>
  <si>
    <t>3GCEC14X69M102942</t>
  </si>
  <si>
    <t>JP86299</t>
  </si>
  <si>
    <t>O-73</t>
  </si>
  <si>
    <t>3GCEC14X99M102921</t>
  </si>
  <si>
    <t>JP86301</t>
  </si>
  <si>
    <t>O-74</t>
  </si>
  <si>
    <t>3GCEC14X29M103246</t>
  </si>
  <si>
    <t>JP86300</t>
  </si>
  <si>
    <t>O-75</t>
  </si>
  <si>
    <t>3GCEC14X39M103224</t>
  </si>
  <si>
    <t>JP86302</t>
  </si>
  <si>
    <t>O-76</t>
  </si>
  <si>
    <t>3GCEC14X59M103306</t>
  </si>
  <si>
    <t>JP86303</t>
  </si>
  <si>
    <t>O-77</t>
  </si>
  <si>
    <t>CAMIONETA PICK UP</t>
  </si>
  <si>
    <t>3GCEC704KM124724</t>
  </si>
  <si>
    <t>3G1SF2424XS197393</t>
  </si>
  <si>
    <t>JHZ2555</t>
  </si>
  <si>
    <t>O-79</t>
  </si>
  <si>
    <t>3GBEC14X37M114824</t>
  </si>
  <si>
    <t>JN44211</t>
  </si>
  <si>
    <t>O-80</t>
  </si>
  <si>
    <t>CAMION/VOLTEO</t>
  </si>
  <si>
    <t>3ALABUCS12DK1757</t>
  </si>
  <si>
    <t>JF88699</t>
  </si>
  <si>
    <t>DL-2</t>
  </si>
  <si>
    <t>3ALABUCS32DK17575</t>
  </si>
  <si>
    <t>JF88700</t>
  </si>
  <si>
    <t>DL-1</t>
  </si>
  <si>
    <t>OF.MAYOR ADMVA.</t>
  </si>
  <si>
    <t>TSURU GS II AUTOMATICO</t>
  </si>
  <si>
    <t>3N1EB31S07K342717</t>
  </si>
  <si>
    <t>JFS5686</t>
  </si>
  <si>
    <t>OM-6</t>
  </si>
  <si>
    <t xml:space="preserve">TSURU </t>
  </si>
  <si>
    <t>3N1EB31S3YL159159</t>
  </si>
  <si>
    <t>HZY1194</t>
  </si>
  <si>
    <t>OM-9</t>
  </si>
  <si>
    <t>3N1EB31S02K398066</t>
  </si>
  <si>
    <t>HZY1383</t>
  </si>
  <si>
    <t>OM-11</t>
  </si>
  <si>
    <t>MOTOCICLETA</t>
  </si>
  <si>
    <t>YAMAHA</t>
  </si>
  <si>
    <t>3CCKE07565A001157</t>
  </si>
  <si>
    <t>2YBM6</t>
  </si>
  <si>
    <t>PADRON Y LIC.</t>
  </si>
  <si>
    <t>PICK-UP LARGO</t>
  </si>
  <si>
    <t>3N6CD12S62K036015</t>
  </si>
  <si>
    <t>JF88880</t>
  </si>
  <si>
    <t>LI-3</t>
  </si>
  <si>
    <t>3N1EB31S37K357292</t>
  </si>
  <si>
    <t>JFJ3226</t>
  </si>
  <si>
    <t>LI-4</t>
  </si>
  <si>
    <t>3N1EB31571K251130</t>
  </si>
  <si>
    <t>JHZ1538</t>
  </si>
  <si>
    <t>LI-5</t>
  </si>
  <si>
    <t>PARQUES Y JARD.</t>
  </si>
  <si>
    <t xml:space="preserve">CAMION KODIAK, PIPA </t>
  </si>
  <si>
    <t>KODIAK,CHEV.</t>
  </si>
  <si>
    <t>3GBM7H1C34M104199</t>
  </si>
  <si>
    <t>JL31117</t>
  </si>
  <si>
    <t>J-24</t>
  </si>
  <si>
    <t>CAMION TIPO KODIAK, PIPA</t>
  </si>
  <si>
    <t>3GBP7H1C76M104612</t>
  </si>
  <si>
    <t>JM50898</t>
  </si>
  <si>
    <t>J-28</t>
  </si>
  <si>
    <t>3GBP7H1C86M106210</t>
  </si>
  <si>
    <t>JM50899</t>
  </si>
  <si>
    <t>J-29</t>
  </si>
  <si>
    <t>CAMIONETA TIPO ESTAQUITAS</t>
  </si>
  <si>
    <t>3N6DD25T2BK013961</t>
  </si>
  <si>
    <t>JR80290</t>
  </si>
  <si>
    <t>J-34</t>
  </si>
  <si>
    <t>3GCEC14X88M115304</t>
  </si>
  <si>
    <t>JP65590</t>
  </si>
  <si>
    <t>J-35</t>
  </si>
  <si>
    <t xml:space="preserve">CAMIONETA TACOMA TRD  </t>
  </si>
  <si>
    <t>3TMJU62N39M088511</t>
  </si>
  <si>
    <t>JP80634</t>
  </si>
  <si>
    <t>J-36</t>
  </si>
  <si>
    <t>PARTICIPACION CIUDADANA</t>
  </si>
  <si>
    <t>3GBEC14X67M111030</t>
  </si>
  <si>
    <t>JN44232</t>
  </si>
  <si>
    <t>PCD-1</t>
  </si>
  <si>
    <t>3GBEC14X77M114793</t>
  </si>
  <si>
    <t>JN44219</t>
  </si>
  <si>
    <t>3N1EB31S6BK332685</t>
  </si>
  <si>
    <t>JHX1826</t>
  </si>
  <si>
    <t>PCD-8</t>
  </si>
  <si>
    <t>PATRIMONIO</t>
  </si>
  <si>
    <t>3GBEC14X56M110336</t>
  </si>
  <si>
    <t>JM50859</t>
  </si>
  <si>
    <t>P-02</t>
  </si>
  <si>
    <t>COLORADO 4X4 CREW CAB.</t>
  </si>
  <si>
    <t>GRIS -AZUL</t>
  </si>
  <si>
    <t>1GCHT9CE7B8103958</t>
  </si>
  <si>
    <t>JR95878</t>
  </si>
  <si>
    <t>P-07</t>
  </si>
  <si>
    <t>PLANEACION</t>
  </si>
  <si>
    <t>3N6CD15S03K111322</t>
  </si>
  <si>
    <t>JK47054</t>
  </si>
  <si>
    <t>PL-12</t>
  </si>
  <si>
    <t>3GBEC14X14M111822</t>
  </si>
  <si>
    <t>JL52785</t>
  </si>
  <si>
    <t>PL-13</t>
  </si>
  <si>
    <t>3N1EB31S17K357341</t>
  </si>
  <si>
    <t>JFJ3227</t>
  </si>
  <si>
    <t>PL-14</t>
  </si>
  <si>
    <t>3N1EB31S57K357262</t>
  </si>
  <si>
    <t>JFJ3224</t>
  </si>
  <si>
    <t>PL-15</t>
  </si>
  <si>
    <t>3N1EB31S97K357264</t>
  </si>
  <si>
    <t>JFJ3225</t>
  </si>
  <si>
    <t>PL-16</t>
  </si>
  <si>
    <t xml:space="preserve">TSURU GSI </t>
  </si>
  <si>
    <t>3N1EB31S29K327199</t>
  </si>
  <si>
    <t>JGZ3262</t>
  </si>
  <si>
    <t>PL-17</t>
  </si>
  <si>
    <t>3N1EB31S29K334220</t>
  </si>
  <si>
    <t>JGZ3268</t>
  </si>
  <si>
    <t>PL-18</t>
  </si>
  <si>
    <t>3N1EB31S89K333170</t>
  </si>
  <si>
    <t>JGZ3264</t>
  </si>
  <si>
    <t>PL-19</t>
  </si>
  <si>
    <t>AUTOMOTRIZ RANCAGUA, S.A. DE C.V.</t>
  </si>
  <si>
    <t>3N1EB31S49K332078</t>
  </si>
  <si>
    <t>JGZ3265</t>
  </si>
  <si>
    <t>PL-21</t>
  </si>
  <si>
    <t>3N1EB31S29K333181</t>
  </si>
  <si>
    <t>JGZ3266</t>
  </si>
  <si>
    <t>PL-22</t>
  </si>
  <si>
    <t xml:space="preserve">PROVEEDURIA </t>
  </si>
  <si>
    <t>SILVERADO 3500 (PIPA P/DIESEL)</t>
  </si>
  <si>
    <t>3GBJC74K89M105495</t>
  </si>
  <si>
    <t>JP80174</t>
  </si>
  <si>
    <t>PR-05</t>
  </si>
  <si>
    <t>PROTECCION  CIVIL</t>
  </si>
  <si>
    <t>3GCEC13J39G109021</t>
  </si>
  <si>
    <t>JP65528</t>
  </si>
  <si>
    <t>PC-7</t>
  </si>
  <si>
    <t xml:space="preserve">SILVERADO 1500 </t>
  </si>
  <si>
    <t>3GCNC9CX3BG124269</t>
  </si>
  <si>
    <t>JR95875</t>
  </si>
  <si>
    <t>PC-9</t>
  </si>
  <si>
    <t>PROTECCION CIVIL</t>
  </si>
  <si>
    <t>DODGE RAM  1500 4X2</t>
  </si>
  <si>
    <t>3C6YDAAK4CG213652</t>
  </si>
  <si>
    <t>JS02307</t>
  </si>
  <si>
    <t>PC-10</t>
  </si>
  <si>
    <t>RASTRO MUNICIPAL</t>
  </si>
  <si>
    <t>CAMIONETA</t>
  </si>
  <si>
    <t>FORD F350</t>
  </si>
  <si>
    <t>3FDKF36L06MA05484</t>
  </si>
  <si>
    <t>JM32636</t>
  </si>
  <si>
    <t>R-17</t>
  </si>
  <si>
    <t>SILVERADO 3500</t>
  </si>
  <si>
    <t>3GBJC34K98M118943</t>
  </si>
  <si>
    <t>JP65532</t>
  </si>
  <si>
    <t>R-18</t>
  </si>
  <si>
    <t>3GBJC34K58M119099</t>
  </si>
  <si>
    <t>JP65531</t>
  </si>
  <si>
    <t>R-19</t>
  </si>
  <si>
    <t>3GBJC74K79M105021</t>
  </si>
  <si>
    <t>JP80173</t>
  </si>
  <si>
    <t>R-21</t>
  </si>
  <si>
    <t>REGLAMENTOS</t>
  </si>
  <si>
    <t>3N6CD12S84K134207</t>
  </si>
  <si>
    <t>JM32400</t>
  </si>
  <si>
    <t>RG-27</t>
  </si>
  <si>
    <t>CUATRIMOTO COLOR ROJO</t>
  </si>
  <si>
    <t>1HFTE35U4A4300247</t>
  </si>
  <si>
    <t>3ZDD7</t>
  </si>
  <si>
    <t>RG-38</t>
  </si>
  <si>
    <t>1HFTE35U9A4300275</t>
  </si>
  <si>
    <t>3ZDD8</t>
  </si>
  <si>
    <t>RG-39</t>
  </si>
  <si>
    <t>3N1EB31S1CK311633</t>
  </si>
  <si>
    <t>JJG9530</t>
  </si>
  <si>
    <t>RG-40</t>
  </si>
  <si>
    <t>3N1EB31S5CK312283</t>
  </si>
  <si>
    <t>JJG9531</t>
  </si>
  <si>
    <t>RG-41</t>
  </si>
  <si>
    <t>3N1EB31S4CK305681</t>
  </si>
  <si>
    <t>JJF6940</t>
  </si>
  <si>
    <t>RG-42</t>
  </si>
  <si>
    <t>3N1EB31S7CK307294</t>
  </si>
  <si>
    <t>JJF6939</t>
  </si>
  <si>
    <t>RG-43</t>
  </si>
  <si>
    <t>3G1SF61372S219819</t>
  </si>
  <si>
    <t>JHZ1071</t>
  </si>
  <si>
    <t>RG-44</t>
  </si>
  <si>
    <t>RELACIONES PUBLICAS</t>
  </si>
  <si>
    <t>3N6DD25T99K022473</t>
  </si>
  <si>
    <t>JP65527</t>
  </si>
  <si>
    <t>RP-1</t>
  </si>
  <si>
    <t>TRACTOCAMION</t>
  </si>
  <si>
    <t>3AKJA6CK59DAL0841</t>
  </si>
  <si>
    <t>JP80489</t>
  </si>
  <si>
    <t>RS-14</t>
  </si>
  <si>
    <t>RELLENO SANIT.</t>
  </si>
  <si>
    <t>3AKJA6CK79DAL0839</t>
  </si>
  <si>
    <t>JP80488</t>
  </si>
  <si>
    <t>RS-15</t>
  </si>
  <si>
    <t>CAJA DE TRANSFERENCIA 40' CON SIST. DE PISO</t>
  </si>
  <si>
    <t>LUGARTH</t>
  </si>
  <si>
    <t>3A9FC402591142046</t>
  </si>
  <si>
    <t>6HG5805</t>
  </si>
  <si>
    <t>RS-18</t>
  </si>
  <si>
    <t>3AFC402991142048</t>
  </si>
  <si>
    <t>6HG5806</t>
  </si>
  <si>
    <t>RS-19</t>
  </si>
  <si>
    <t xml:space="preserve">CAMION RECOLECTOR DE BASURA </t>
  </si>
  <si>
    <t>PETERBILT</t>
  </si>
  <si>
    <t>1XPZXA0X4PD707058</t>
  </si>
  <si>
    <t>JS19649</t>
  </si>
  <si>
    <t>RS-23</t>
  </si>
  <si>
    <t>SEC.PART.PRESID.</t>
  </si>
  <si>
    <t>PLATINA</t>
  </si>
  <si>
    <t>3N1JH01S35L242386</t>
  </si>
  <si>
    <t>JDX1014</t>
  </si>
  <si>
    <t>PM-7</t>
  </si>
  <si>
    <t>YUKON DENALI BLANCA</t>
  </si>
  <si>
    <t>GMC</t>
  </si>
  <si>
    <t>1GKFK63848J152494</t>
  </si>
  <si>
    <t>JGN8668</t>
  </si>
  <si>
    <t>PM-10</t>
  </si>
  <si>
    <t>TSURU GS II AUT.</t>
  </si>
  <si>
    <t>3N1EB31S97K341579</t>
  </si>
  <si>
    <t>JGD9743</t>
  </si>
  <si>
    <t>PM-12</t>
  </si>
  <si>
    <t>1GNFG154491107476</t>
  </si>
  <si>
    <t>JGZ4208</t>
  </si>
  <si>
    <t>PM-14</t>
  </si>
  <si>
    <t>3G1SE5ZA3CS105334</t>
  </si>
  <si>
    <t>JHZ3433</t>
  </si>
  <si>
    <t>PM-16</t>
  </si>
  <si>
    <t>SECRETARIA GENERAL</t>
  </si>
  <si>
    <t>3GCEC14X69M103217</t>
  </si>
  <si>
    <t>JP86304</t>
  </si>
  <si>
    <t>SG-03</t>
  </si>
  <si>
    <t>CEVROLET</t>
  </si>
  <si>
    <t>3G1SF61312S217595</t>
  </si>
  <si>
    <t>JHZ1290</t>
  </si>
  <si>
    <t>SG-04</t>
  </si>
  <si>
    <t xml:space="preserve">PROCURADURIA SOCIAL </t>
  </si>
  <si>
    <t>3N1CB51S611048825</t>
  </si>
  <si>
    <t>JHZ2452</t>
  </si>
  <si>
    <t>PS-03</t>
  </si>
  <si>
    <t>SEG. PUBLICA</t>
  </si>
  <si>
    <t>PICK-UP CUSTOM</t>
  </si>
  <si>
    <t>1GCEC14X03Z128099</t>
  </si>
  <si>
    <t>JK07016</t>
  </si>
  <si>
    <t>PV-1</t>
  </si>
  <si>
    <t>9C2MC35003R300362</t>
  </si>
  <si>
    <t>WPL79</t>
  </si>
  <si>
    <t>PV-28</t>
  </si>
  <si>
    <t>1GCEK14J47Z582196</t>
  </si>
  <si>
    <t>JR37085</t>
  </si>
  <si>
    <t>PV-106</t>
  </si>
  <si>
    <t xml:space="preserve">YUKON DENALI  </t>
  </si>
  <si>
    <t>1GKFK63898J141636</t>
  </si>
  <si>
    <t>JGN8794</t>
  </si>
  <si>
    <t>PV-116</t>
  </si>
  <si>
    <t xml:space="preserve">CAMIONETA CABINA REGULAR </t>
  </si>
  <si>
    <t>3GCEC14X68M115124</t>
  </si>
  <si>
    <t>JP65596</t>
  </si>
  <si>
    <t>PV-122</t>
  </si>
  <si>
    <t>3TMJU62N59M088395</t>
  </si>
  <si>
    <t>JP80630</t>
  </si>
  <si>
    <t>PV-128</t>
  </si>
  <si>
    <t>1GCHT9CE1B8103664</t>
  </si>
  <si>
    <t>JR95876</t>
  </si>
  <si>
    <t>PV-152</t>
  </si>
  <si>
    <t>1GCHT9CE9B8104464</t>
  </si>
  <si>
    <t>JR95879</t>
  </si>
  <si>
    <t>PV-155</t>
  </si>
  <si>
    <t>3N1EB31S5CK305172</t>
  </si>
  <si>
    <t>JJJ5648</t>
  </si>
  <si>
    <t>PV-157</t>
  </si>
  <si>
    <t>3N1EB31SXCK309346</t>
  </si>
  <si>
    <t>JJJ5649</t>
  </si>
  <si>
    <t>PV-158</t>
  </si>
  <si>
    <t>3N1EB31S1CK305279</t>
  </si>
  <si>
    <t>JJJ5650</t>
  </si>
  <si>
    <t>PV-159</t>
  </si>
  <si>
    <t>RAM 2500 CREW CAB SLT</t>
  </si>
  <si>
    <t>3C6RDADT9CG136818</t>
  </si>
  <si>
    <t>JS60268</t>
  </si>
  <si>
    <t>PV-165</t>
  </si>
  <si>
    <t>3C6RDADT0CG136819</t>
  </si>
  <si>
    <t>JS60271</t>
  </si>
  <si>
    <t>PV-166</t>
  </si>
  <si>
    <t>3C6RDADT0CG136822</t>
  </si>
  <si>
    <t>JS60269</t>
  </si>
  <si>
    <t>PV-167</t>
  </si>
  <si>
    <t>3C6RDADT7CG136820</t>
  </si>
  <si>
    <t>JS60272</t>
  </si>
  <si>
    <t>PV-168</t>
  </si>
  <si>
    <t>3C6RDADT9CG136821</t>
  </si>
  <si>
    <t>JS60270</t>
  </si>
  <si>
    <t>PV-169</t>
  </si>
  <si>
    <t>3N1EB31S6DK310107</t>
  </si>
  <si>
    <t>JJZ9530</t>
  </si>
  <si>
    <t>PV-170</t>
  </si>
  <si>
    <t>1HFTE34U2D4600083</t>
  </si>
  <si>
    <t>K4MKV</t>
  </si>
  <si>
    <t>PV-171</t>
  </si>
  <si>
    <t>1HFTE34U8D4600086</t>
  </si>
  <si>
    <t>K4MKX</t>
  </si>
  <si>
    <t>PV-172</t>
  </si>
  <si>
    <t>1HFTE34U3D4600075</t>
  </si>
  <si>
    <t>K4MKY</t>
  </si>
  <si>
    <t>PV-173</t>
  </si>
  <si>
    <t>1HFTE34U8D4600010</t>
  </si>
  <si>
    <t>K4MKW</t>
  </si>
  <si>
    <t>PV-174</t>
  </si>
  <si>
    <t>DODGE RAM 2500 CAB. REGULAR</t>
  </si>
  <si>
    <t>CHRYSLER</t>
  </si>
  <si>
    <t>3C6ZDBAP9CG213698</t>
  </si>
  <si>
    <t>JS02337</t>
  </si>
  <si>
    <t>PV-175</t>
  </si>
  <si>
    <t>3C6ZDBAPXCG213693</t>
  </si>
  <si>
    <t>JS02334</t>
  </si>
  <si>
    <t>PV-176</t>
  </si>
  <si>
    <t>3C6YDAAK8CG213654</t>
  </si>
  <si>
    <t>JS02306</t>
  </si>
  <si>
    <t>PV-177</t>
  </si>
  <si>
    <t>3C6YDAAKXCG213655</t>
  </si>
  <si>
    <t>JS02305</t>
  </si>
  <si>
    <t>PV-178</t>
  </si>
  <si>
    <t>AVENGER</t>
  </si>
  <si>
    <t>1C3ADZAB5DN635094</t>
  </si>
  <si>
    <t>JKT8825</t>
  </si>
  <si>
    <t>PV-179</t>
  </si>
  <si>
    <t>1C3ADZAB2DN656999</t>
  </si>
  <si>
    <t>JKT8827</t>
  </si>
  <si>
    <t>PV-180</t>
  </si>
  <si>
    <t>1C3ADZAB8DN614238</t>
  </si>
  <si>
    <t>JKT8826</t>
  </si>
  <si>
    <t>PV-181</t>
  </si>
  <si>
    <t>RAM</t>
  </si>
  <si>
    <t>3C6SRADTXDG503696</t>
  </si>
  <si>
    <t>JT19132</t>
  </si>
  <si>
    <t>PV-182</t>
  </si>
  <si>
    <t>3C6SRADTXPG503715</t>
  </si>
  <si>
    <t>JT19131</t>
  </si>
  <si>
    <t>PV-183</t>
  </si>
  <si>
    <t>3C6SRADT8DG506922</t>
  </si>
  <si>
    <t>JT19133</t>
  </si>
  <si>
    <t>PV-184</t>
  </si>
  <si>
    <t>3C6SRADT0DG529112</t>
  </si>
  <si>
    <t>JT19130</t>
  </si>
  <si>
    <t>PV-185</t>
  </si>
  <si>
    <t>VAN</t>
  </si>
  <si>
    <t>1GCSG8CX7D1138419</t>
  </si>
  <si>
    <t>JT19168</t>
  </si>
  <si>
    <t>PV-186</t>
  </si>
  <si>
    <t>LTMJD2195D5108595</t>
  </si>
  <si>
    <t>K6SJR</t>
  </si>
  <si>
    <t>PV-187</t>
  </si>
  <si>
    <t>LTMJD2198D5111412</t>
  </si>
  <si>
    <t>K6SJA</t>
  </si>
  <si>
    <t>PV-188</t>
  </si>
  <si>
    <t>LTMJD2191D5106116</t>
  </si>
  <si>
    <t>K6SHZ</t>
  </si>
  <si>
    <t>PV-189</t>
  </si>
  <si>
    <t>LTMJD2197D5106153</t>
  </si>
  <si>
    <t>K6SJT</t>
  </si>
  <si>
    <t>PV-190</t>
  </si>
  <si>
    <t>LTMJD2196D5106337</t>
  </si>
  <si>
    <t>K6SJH</t>
  </si>
  <si>
    <t>PV-191</t>
  </si>
  <si>
    <t>LTMJD2196D5106340</t>
  </si>
  <si>
    <t>K6SJJ</t>
  </si>
  <si>
    <t>PV-192</t>
  </si>
  <si>
    <t>LTMJD2192D5108523</t>
  </si>
  <si>
    <t>K6SJD</t>
  </si>
  <si>
    <t>PV-193</t>
  </si>
  <si>
    <t>LTMJD2194D5108619</t>
  </si>
  <si>
    <t>K6SJE</t>
  </si>
  <si>
    <t>PV-194</t>
  </si>
  <si>
    <t>LTMJD2196D5108556</t>
  </si>
  <si>
    <t>K6SJS</t>
  </si>
  <si>
    <t>PV-195</t>
  </si>
  <si>
    <t>LTMJD2190D5108522</t>
  </si>
  <si>
    <t>K6SJM</t>
  </si>
  <si>
    <t>PV-196</t>
  </si>
  <si>
    <t>LTMJD2192D5110241</t>
  </si>
  <si>
    <t>K6SHT</t>
  </si>
  <si>
    <t>PV-197</t>
  </si>
  <si>
    <t>LTMJD2199D5108471</t>
  </si>
  <si>
    <t>K6SHV</t>
  </si>
  <si>
    <t>PV-198</t>
  </si>
  <si>
    <t>LTMJD2194D5108510</t>
  </si>
  <si>
    <t>K6SJB</t>
  </si>
  <si>
    <t>PV-199</t>
  </si>
  <si>
    <t>LTMJD2190D5108648</t>
  </si>
  <si>
    <t>K6SJC</t>
  </si>
  <si>
    <t>PV-200</t>
  </si>
  <si>
    <t>LTMJD2197D5108534</t>
  </si>
  <si>
    <t>K6SJF</t>
  </si>
  <si>
    <t>PV-201</t>
  </si>
  <si>
    <t>LTMJD2195D5108564</t>
  </si>
  <si>
    <t>K6SJN</t>
  </si>
  <si>
    <t>PV-202</t>
  </si>
  <si>
    <t>ROJA</t>
  </si>
  <si>
    <t>1HFTE21U1D4402125</t>
  </si>
  <si>
    <t>K6SHS</t>
  </si>
  <si>
    <t>PV-203</t>
  </si>
  <si>
    <t>1HFTE21U9D4402101</t>
  </si>
  <si>
    <t>K6SHW</t>
  </si>
  <si>
    <t>PV-204</t>
  </si>
  <si>
    <t>1HFTE21U2D4402134</t>
  </si>
  <si>
    <t>K6SHY</t>
  </si>
  <si>
    <t>PV-205</t>
  </si>
  <si>
    <t>1HFTE21U1D4402058</t>
  </si>
  <si>
    <t>K6SJK</t>
  </si>
  <si>
    <t>PV-206</t>
  </si>
  <si>
    <t>1HFTE21U3D4402045</t>
  </si>
  <si>
    <t>K6SHN</t>
  </si>
  <si>
    <t>PV-207</t>
  </si>
  <si>
    <t>1HFTE21U4D4402135</t>
  </si>
  <si>
    <t>K6SHR</t>
  </si>
  <si>
    <t>PV-208</t>
  </si>
  <si>
    <t>1HFTE21U9D4402051</t>
  </si>
  <si>
    <t>K6SHM</t>
  </si>
  <si>
    <t>PV-209</t>
  </si>
  <si>
    <t>1HFTE21U2D4402053</t>
  </si>
  <si>
    <t>K6SHP</t>
  </si>
  <si>
    <t>PV-210</t>
  </si>
  <si>
    <t>SEGWAY</t>
  </si>
  <si>
    <t>s/n</t>
  </si>
  <si>
    <t>PV-211</t>
  </si>
  <si>
    <t>PV-212</t>
  </si>
  <si>
    <t>PV-213</t>
  </si>
  <si>
    <t>PV-214</t>
  </si>
  <si>
    <t>PV-215</t>
  </si>
  <si>
    <t>PV-216</t>
  </si>
  <si>
    <t>PV-217</t>
  </si>
  <si>
    <t>PV-218</t>
  </si>
  <si>
    <t>PV-219</t>
  </si>
  <si>
    <t>PV-220</t>
  </si>
  <si>
    <t>AMAROK</t>
  </si>
  <si>
    <t>WOLKSWAGEN</t>
  </si>
  <si>
    <t>8AWDD42H5Ea016690</t>
  </si>
  <si>
    <t>PV-221</t>
  </si>
  <si>
    <t>8AWDD42H5EA016642</t>
  </si>
  <si>
    <t>PV-222</t>
  </si>
  <si>
    <t>8AWDD42H7EA015105</t>
  </si>
  <si>
    <t>PV-223</t>
  </si>
  <si>
    <t>8AWDD42H6EA016665</t>
  </si>
  <si>
    <t>PV-224</t>
  </si>
  <si>
    <t>8AWDD42H8EA015761</t>
  </si>
  <si>
    <t>PV-225</t>
  </si>
  <si>
    <t>8AWDD42H7EA016612</t>
  </si>
  <si>
    <t>PV-226</t>
  </si>
  <si>
    <t>8AWDD42H6EA016732</t>
  </si>
  <si>
    <t>PV-227</t>
  </si>
  <si>
    <t>8AWDD42H6EA017587</t>
  </si>
  <si>
    <t>PV-228</t>
  </si>
  <si>
    <t>8AWDD42HXEA016684</t>
  </si>
  <si>
    <t>PV-229</t>
  </si>
  <si>
    <t>8AWDD42H8EA017770</t>
  </si>
  <si>
    <t>PV-230</t>
  </si>
  <si>
    <t>8AWDD42H1EA016587</t>
  </si>
  <si>
    <t>PV-231</t>
  </si>
  <si>
    <t>8AWDD42H5EA016625</t>
  </si>
  <si>
    <t>PV-232</t>
  </si>
  <si>
    <t>8AWDD42H3EA016669</t>
  </si>
  <si>
    <t>PV-233</t>
  </si>
  <si>
    <t>8AWDD42H0EA016631</t>
  </si>
  <si>
    <t>PV-234</t>
  </si>
  <si>
    <t>8AWDD42H1EA015424</t>
  </si>
  <si>
    <t>PV-235</t>
  </si>
  <si>
    <t>8AWDD42H6EA015080</t>
  </si>
  <si>
    <t>PV-236</t>
  </si>
  <si>
    <t>8AWDD42H0EA015088</t>
  </si>
  <si>
    <t>PV-237</t>
  </si>
  <si>
    <t>8AWDD42H5EA016995</t>
  </si>
  <si>
    <t>PV-238</t>
  </si>
  <si>
    <t>8AWDD42H8EA016781</t>
  </si>
  <si>
    <t>PV-239</t>
  </si>
  <si>
    <t>8AWDD42H0EA016676</t>
  </si>
  <si>
    <t>PV-240</t>
  </si>
  <si>
    <t>8AWDD42H9EA015090</t>
  </si>
  <si>
    <t>PV-241</t>
  </si>
  <si>
    <t>8AWDD42H1EA016718</t>
  </si>
  <si>
    <t>PV-242</t>
  </si>
  <si>
    <t>8AWDD42H8EA017865</t>
  </si>
  <si>
    <t>PV-243</t>
  </si>
  <si>
    <t>8AWDD42H7EA015718</t>
  </si>
  <si>
    <t>PV-244</t>
  </si>
  <si>
    <t>8AWDD42H0EA016564</t>
  </si>
  <si>
    <t>PV-245</t>
  </si>
  <si>
    <t>8AWDD42HXEA016572</t>
  </si>
  <si>
    <t>PV-246</t>
  </si>
  <si>
    <t>8AWDD42H8EA015100</t>
  </si>
  <si>
    <t>PV-247</t>
  </si>
  <si>
    <t>8AWDD42H7EA015086</t>
  </si>
  <si>
    <t>PV-248</t>
  </si>
  <si>
    <t>8AWDD42H4EA016633</t>
  </si>
  <si>
    <t>PV-249</t>
  </si>
  <si>
    <t>8AWDD42H6EA015094</t>
  </si>
  <si>
    <t>PV-250</t>
  </si>
  <si>
    <t>8AWDD42H1EA015083</t>
  </si>
  <si>
    <t>PV-251</t>
  </si>
  <si>
    <t>8AWDD42H4EA016468</t>
  </si>
  <si>
    <t>PV-252</t>
  </si>
  <si>
    <t>8AWDD42H2EA017960</t>
  </si>
  <si>
    <t>PV-253</t>
  </si>
  <si>
    <t>8AWDD42H1EA018789</t>
  </si>
  <si>
    <t>PV-254</t>
  </si>
  <si>
    <t>8AWDD42H2EA016663</t>
  </si>
  <si>
    <t>PV-255</t>
  </si>
  <si>
    <t>8AWDD42H3EA016770</t>
  </si>
  <si>
    <t>PV-256</t>
  </si>
  <si>
    <t>8AWDD42H4EA015109</t>
  </si>
  <si>
    <t>PV-257</t>
  </si>
  <si>
    <t>8AWDD42H3EA015117</t>
  </si>
  <si>
    <t>PV-258</t>
  </si>
  <si>
    <t>8AWDD42H6EA016651</t>
  </si>
  <si>
    <t>PV-259</t>
  </si>
  <si>
    <t>8AWDD42HXEA017351</t>
  </si>
  <si>
    <t>PV-260</t>
  </si>
  <si>
    <t>8AWDD42H5EA016480</t>
  </si>
  <si>
    <t>PV-261</t>
  </si>
  <si>
    <t>WOLKSWGEN</t>
  </si>
  <si>
    <t>8AWDD42H8EA018370</t>
  </si>
  <si>
    <t>PV-262</t>
  </si>
  <si>
    <t>8AWDD42H6EA018190</t>
  </si>
  <si>
    <t>PV-263</t>
  </si>
  <si>
    <t>8AWDD42H0EA018265</t>
  </si>
  <si>
    <t>PV-264</t>
  </si>
  <si>
    <t>8AWDD42H2EA016744</t>
  </si>
  <si>
    <t>PV-265</t>
  </si>
  <si>
    <t>8AWDD42H2EA016730</t>
  </si>
  <si>
    <t>PV-266</t>
  </si>
  <si>
    <t>8AWDD42H3EA016655</t>
  </si>
  <si>
    <t>PV-267</t>
  </si>
  <si>
    <t>8AWDD42H3EA015098</t>
  </si>
  <si>
    <t>PV-268</t>
  </si>
  <si>
    <t>8AWDD42H1EA015066</t>
  </si>
  <si>
    <t>PV-269</t>
  </si>
  <si>
    <t>8AWDD42H8EA016764</t>
  </si>
  <si>
    <t>PV-270</t>
  </si>
  <si>
    <t>SERVICIOS MEDICOS</t>
  </si>
  <si>
    <t>3N1EB31S46K328592</t>
  </si>
  <si>
    <t>JEH4328</t>
  </si>
  <si>
    <t>SM-1</t>
  </si>
  <si>
    <t>TIPO VAN</t>
  </si>
  <si>
    <t>BLANCO CON ROJO</t>
  </si>
  <si>
    <t>1FDSS34P45HB32386</t>
  </si>
  <si>
    <t>JM32634</t>
  </si>
  <si>
    <t>AM-3</t>
  </si>
  <si>
    <t>1FTNE14W38DB24814</t>
  </si>
  <si>
    <t>JP65980</t>
  </si>
  <si>
    <t>AM-5</t>
  </si>
  <si>
    <t>SERVICIOS PUBLICOS</t>
  </si>
  <si>
    <t>3C6ZDBAP5CG213696</t>
  </si>
  <si>
    <t>JS02336</t>
  </si>
  <si>
    <t>S-40</t>
  </si>
  <si>
    <t>SINDICO MUNICIPAL</t>
  </si>
  <si>
    <t>3G1SE5ZA9CS105211</t>
  </si>
  <si>
    <t>JHZ3439</t>
  </si>
  <si>
    <t>SI-2</t>
  </si>
  <si>
    <t>TRANSITO</t>
  </si>
  <si>
    <t>3GBEC14X97M110891</t>
  </si>
  <si>
    <t>JN44233</t>
  </si>
  <si>
    <t>PT-49</t>
  </si>
  <si>
    <t>CHASIS CAB. C3500 H.D. COLOR ROJO</t>
  </si>
  <si>
    <t>1GBKC34J6XF097544</t>
  </si>
  <si>
    <t>JM98523</t>
  </si>
  <si>
    <t>TA-16</t>
  </si>
  <si>
    <t xml:space="preserve">MOTOCICLETA NX 400 CON EQUIPO DE PATRULLA </t>
  </si>
  <si>
    <t>9C2ND07069R600122</t>
  </si>
  <si>
    <t>2YPR6</t>
  </si>
  <si>
    <t>PT-55</t>
  </si>
  <si>
    <t>3N1EB31S8BK328136</t>
  </si>
  <si>
    <t>JHU2923</t>
  </si>
  <si>
    <t>PT-58</t>
  </si>
  <si>
    <t>3N1EB31S7BK328130</t>
  </si>
  <si>
    <t>JHU2921</t>
  </si>
  <si>
    <t>PT-59</t>
  </si>
  <si>
    <t>3N1EB31S3CK304246</t>
  </si>
  <si>
    <t>JJJ5646</t>
  </si>
  <si>
    <t>PT-61</t>
  </si>
  <si>
    <t>3N1EB3151BK328138</t>
  </si>
  <si>
    <t>JHU2922</t>
  </si>
  <si>
    <t>PT-60</t>
  </si>
  <si>
    <t>3N1EB31S5CK309321</t>
  </si>
  <si>
    <t>JJJ5647</t>
  </si>
  <si>
    <t>PT-62</t>
  </si>
  <si>
    <t>3GCEK14J78M117852</t>
  </si>
  <si>
    <t>JP65529</t>
  </si>
  <si>
    <t>PT-63</t>
  </si>
  <si>
    <t>LTMJD2192D5108568</t>
  </si>
  <si>
    <t>K6SHU</t>
  </si>
  <si>
    <t>PT-64</t>
  </si>
  <si>
    <t>LTMJD219XD5108608</t>
  </si>
  <si>
    <t>K6SJG</t>
  </si>
  <si>
    <t>PT-65</t>
  </si>
  <si>
    <t>LTMJD2191D5111400</t>
  </si>
  <si>
    <t>K6SJP</t>
  </si>
  <si>
    <t>PT-66</t>
  </si>
  <si>
    <t>LTMJD2194D5110242</t>
  </si>
  <si>
    <t>K6SJL</t>
  </si>
  <si>
    <t>PT-67</t>
  </si>
  <si>
    <t>1HFTE21U4D4402037</t>
  </si>
  <si>
    <t>K6SHX</t>
  </si>
  <si>
    <t>PT-68</t>
  </si>
  <si>
    <t>1HFTE21U3D4402059</t>
  </si>
  <si>
    <t>K6SJU</t>
  </si>
  <si>
    <t>PT-69</t>
  </si>
  <si>
    <t xml:space="preserve">VEHICULOS ZOFEMAT </t>
  </si>
  <si>
    <t>MODELO</t>
  </si>
  <si>
    <t>N° ECON</t>
  </si>
  <si>
    <t>TALLER</t>
  </si>
  <si>
    <t>SILVERADO 1500 CAB, REGULAR</t>
  </si>
  <si>
    <t>3GCPCSEX2AG240879</t>
  </si>
  <si>
    <t>JR80170</t>
  </si>
  <si>
    <t>TA-15</t>
  </si>
  <si>
    <t xml:space="preserve">TALLER </t>
  </si>
  <si>
    <t>POLARIS</t>
  </si>
  <si>
    <t>4XAMN50A28A252970</t>
  </si>
  <si>
    <t>XZM90</t>
  </si>
  <si>
    <t>TA-17</t>
  </si>
  <si>
    <t>4XAMN50A78A253032</t>
  </si>
  <si>
    <t>XZM88</t>
  </si>
  <si>
    <t>TA-14</t>
  </si>
  <si>
    <t>BARREDORA  PARA MALECON, MOD. COMANDO</t>
  </si>
  <si>
    <t>DULEVO</t>
  </si>
  <si>
    <t>BLANCO CON AZUL</t>
  </si>
  <si>
    <t xml:space="preserve">CAMANDO </t>
  </si>
  <si>
    <t>ZA95150E307C38153</t>
  </si>
  <si>
    <t>JN80069</t>
  </si>
  <si>
    <t>ZF-11</t>
  </si>
  <si>
    <t>CAMION CHASIS CABINA</t>
  </si>
  <si>
    <t>INTERNATIONAL 4300-195HP</t>
  </si>
  <si>
    <t>3HAMMAAR28L685573</t>
  </si>
  <si>
    <t>JP16714</t>
  </si>
  <si>
    <t>ZF-13</t>
  </si>
  <si>
    <t>3HAMMAAR78L685567</t>
  </si>
  <si>
    <t>JP16713</t>
  </si>
  <si>
    <t>ZF-14</t>
  </si>
  <si>
    <t>CAMIONETA C/SIST. DE GANCHO</t>
  </si>
  <si>
    <t>3GBJC34K68M109679</t>
  </si>
  <si>
    <t>JP56802</t>
  </si>
  <si>
    <t>REMOLQUE CAMA BAJA  MOD.B1220</t>
  </si>
  <si>
    <t>TPR</t>
  </si>
  <si>
    <t>3JRR1A11191TPR821</t>
  </si>
  <si>
    <t>6HG5811</t>
  </si>
  <si>
    <t>ZF-17</t>
  </si>
  <si>
    <t>3JRR1A11391TPR822</t>
  </si>
  <si>
    <t>6HG5812</t>
  </si>
  <si>
    <t>ZF-18</t>
  </si>
  <si>
    <t>3JRR1A11591TPR823</t>
  </si>
  <si>
    <t>6HG5813</t>
  </si>
  <si>
    <t>ZF-19</t>
  </si>
  <si>
    <t>3JRR1A11791TPR824</t>
  </si>
  <si>
    <t>6HG5814</t>
  </si>
  <si>
    <t>ZF-20</t>
  </si>
  <si>
    <t>3JRR1A11991TPR825</t>
  </si>
  <si>
    <t>6HG5815</t>
  </si>
  <si>
    <t>ZF-21</t>
  </si>
  <si>
    <t>3JRR1A11091TPR826</t>
  </si>
  <si>
    <t>6HG5816</t>
  </si>
  <si>
    <t>ZF-22</t>
  </si>
  <si>
    <t>3JRR1A11291TPR827</t>
  </si>
  <si>
    <t>6HG5817</t>
  </si>
  <si>
    <t>ZF-23</t>
  </si>
  <si>
    <t>TRP</t>
  </si>
  <si>
    <t>3JRR1A11491TPR828</t>
  </si>
  <si>
    <t>6HG5818</t>
  </si>
  <si>
    <t>ZF-24</t>
  </si>
  <si>
    <t>REMOLQUE CAMA BAJA TIPO PLATAFORMA MOD.B2160</t>
  </si>
  <si>
    <t>3JRP1E21691TPR821</t>
  </si>
  <si>
    <t>6HG5819</t>
  </si>
  <si>
    <t>ZF-25</t>
  </si>
  <si>
    <t>BARREDORA  DE AVENIDAS, MOD. 5000 EVOLUCION</t>
  </si>
  <si>
    <t>5000GM0002</t>
  </si>
  <si>
    <t>JR34799</t>
  </si>
  <si>
    <t>ZF-26</t>
  </si>
  <si>
    <t>5Y4AJ26Y5AA013338</t>
  </si>
  <si>
    <t>4YWJ9</t>
  </si>
  <si>
    <t>ZF-28</t>
  </si>
  <si>
    <t>5Y4AJ26Y3AA013340</t>
  </si>
  <si>
    <t>5YWJ3</t>
  </si>
  <si>
    <t>ZF-29</t>
  </si>
  <si>
    <t xml:space="preserve">CUATRIMOTO </t>
  </si>
  <si>
    <t>5Y4AJ26Y0AA013330</t>
  </si>
  <si>
    <t>5YWJ1</t>
  </si>
  <si>
    <t>ZF-30</t>
  </si>
  <si>
    <t>SUZUKI</t>
  </si>
  <si>
    <t>5SAAK4CA0D7101470</t>
  </si>
  <si>
    <t>K7RSZ</t>
  </si>
  <si>
    <t>A-128</t>
  </si>
  <si>
    <t>5SAAK4CA4D7101472</t>
  </si>
  <si>
    <t>K7RTF</t>
  </si>
  <si>
    <t>A-129</t>
  </si>
  <si>
    <t>5SAAK4CA8D7101474</t>
  </si>
  <si>
    <t>K7RTE</t>
  </si>
  <si>
    <t>A-130</t>
  </si>
  <si>
    <t>5SAAK4CAXE7100375</t>
  </si>
  <si>
    <t>K7RTD</t>
  </si>
  <si>
    <t>A-131</t>
  </si>
  <si>
    <t>3C7WRAHT3EG154356</t>
  </si>
  <si>
    <t>JT66189</t>
  </si>
  <si>
    <t>A-132</t>
  </si>
  <si>
    <t>NP 300 CHASIS</t>
  </si>
  <si>
    <t>3N6DD25T4EK051177</t>
  </si>
  <si>
    <t>JT66188</t>
  </si>
  <si>
    <t>A-133</t>
  </si>
  <si>
    <t>AQUAMOTO MOD. VX1100-G</t>
  </si>
  <si>
    <t>B-31</t>
  </si>
  <si>
    <t>B-32</t>
  </si>
  <si>
    <t>REMOLQUE IMPORTADO</t>
  </si>
  <si>
    <t>MOD.PWC1A13</t>
  </si>
  <si>
    <t>5HG4039</t>
  </si>
  <si>
    <t>B-33</t>
  </si>
  <si>
    <t>5HG4041</t>
  </si>
  <si>
    <t>B-34</t>
  </si>
  <si>
    <t>SEMIREMOLQUE P/EMBARCACION SHORENL</t>
  </si>
  <si>
    <t>1MDAREP138A385049</t>
  </si>
  <si>
    <t>5HG4040</t>
  </si>
  <si>
    <t>B-35</t>
  </si>
  <si>
    <t xml:space="preserve">EMBARCACION  </t>
  </si>
  <si>
    <t>TROPHY</t>
  </si>
  <si>
    <t>THMA18FAH708</t>
  </si>
  <si>
    <t>B-43</t>
  </si>
  <si>
    <t>REMOLQUE GALVANIZADO</t>
  </si>
  <si>
    <t>KARAVAN</t>
  </si>
  <si>
    <t>UST5000TB1078STGL</t>
  </si>
  <si>
    <t>7HG2426</t>
  </si>
  <si>
    <t>B-44</t>
  </si>
  <si>
    <t>NP300 DC TIPICA</t>
  </si>
  <si>
    <t>3N6DD23T7CK030159</t>
  </si>
  <si>
    <t>JS65698</t>
  </si>
  <si>
    <t>B-50</t>
  </si>
  <si>
    <t>5MSAAM46A5E7100242</t>
  </si>
  <si>
    <t>K7RTN</t>
  </si>
  <si>
    <t>B-54</t>
  </si>
  <si>
    <t>5MSAAM46AXE7100723</t>
  </si>
  <si>
    <t>K7RTP</t>
  </si>
  <si>
    <t>B-55</t>
  </si>
  <si>
    <t>5MSAAM46A1E7100724</t>
  </si>
  <si>
    <t>VGF</t>
  </si>
  <si>
    <t>B-56</t>
  </si>
  <si>
    <t xml:space="preserve">FORD F150 </t>
  </si>
  <si>
    <t>1FTFW1EF4DKF89446</t>
  </si>
  <si>
    <t>JT66187</t>
  </si>
  <si>
    <t>B-57</t>
  </si>
  <si>
    <t>1FTFW1EF5DKF89407</t>
  </si>
  <si>
    <t>JT66186</t>
  </si>
  <si>
    <t>B-58</t>
  </si>
  <si>
    <t xml:space="preserve">PICK UP </t>
  </si>
  <si>
    <t>3N6DD21T5CK026758</t>
  </si>
  <si>
    <t>JS65693</t>
  </si>
  <si>
    <t>ZF-32</t>
  </si>
  <si>
    <t>8AFBR5AA3E6229028</t>
  </si>
  <si>
    <t>JU04640</t>
  </si>
  <si>
    <t>DEC-1</t>
  </si>
  <si>
    <t>8AFBR5AA1E6222093</t>
  </si>
  <si>
    <t>JU04552</t>
  </si>
  <si>
    <t>DEC-2</t>
  </si>
  <si>
    <t>FRONTIER</t>
  </si>
  <si>
    <t>3N6DD23T8EK104238</t>
  </si>
  <si>
    <t>JU04515</t>
  </si>
  <si>
    <t>EC-13</t>
  </si>
  <si>
    <t>CUATRIMOTO COLOR ROJA</t>
  </si>
  <si>
    <t>1HFTE40U3E4001061</t>
  </si>
  <si>
    <t>K9YVG</t>
  </si>
  <si>
    <t>EC-14</t>
  </si>
  <si>
    <t>1HFTE40U5E4001059</t>
  </si>
  <si>
    <t>K9YVF</t>
  </si>
  <si>
    <t>EC-15</t>
  </si>
  <si>
    <t>1HFTE35UXC4500004</t>
  </si>
  <si>
    <t>M48EM</t>
  </si>
  <si>
    <t>ZF-33</t>
  </si>
  <si>
    <t>1HFTE35U0C4500223</t>
  </si>
  <si>
    <t>M49EM</t>
  </si>
  <si>
    <t>ZF-34</t>
  </si>
  <si>
    <t>LANCHA</t>
  </si>
  <si>
    <t>MERCURY</t>
  </si>
  <si>
    <t>******</t>
  </si>
  <si>
    <t>*****</t>
  </si>
  <si>
    <t>ZF-35</t>
  </si>
  <si>
    <t xml:space="preserve">HECHO EN MEXICO </t>
  </si>
  <si>
    <t>PLATA METALICO</t>
  </si>
  <si>
    <t>7HG2469</t>
  </si>
  <si>
    <t>ZF-36</t>
  </si>
  <si>
    <t>3N6DD23T7CK031456</t>
  </si>
  <si>
    <t>JS65694</t>
  </si>
  <si>
    <t>EC-9</t>
  </si>
  <si>
    <t>5SAAK4CA8E7100374</t>
  </si>
  <si>
    <t>K7RTA</t>
  </si>
  <si>
    <t>EC-10</t>
  </si>
  <si>
    <t>CAMIONETA FRONTIER V6</t>
  </si>
  <si>
    <t>1N6AD0EV9EN704296</t>
  </si>
  <si>
    <t>JT66183</t>
  </si>
  <si>
    <t>EC-11</t>
  </si>
  <si>
    <t>CAMIONETA DOBLE CABINA</t>
  </si>
  <si>
    <t>1GCDT136058268487</t>
  </si>
  <si>
    <t>JR37088</t>
  </si>
  <si>
    <t>EC-12</t>
  </si>
  <si>
    <t>JSAAJ51A6D2100372</t>
  </si>
  <si>
    <t>K7RTC</t>
  </si>
  <si>
    <t>RG-45</t>
  </si>
  <si>
    <t>JSAAJ51A8D2100373</t>
  </si>
  <si>
    <t>K7RTB</t>
  </si>
  <si>
    <t>RG-46</t>
  </si>
  <si>
    <t>3N6DD23T5CK031620</t>
  </si>
  <si>
    <t>JS65696</t>
  </si>
  <si>
    <t>3N6DD23T5CK031908</t>
  </si>
  <si>
    <t>JS65695</t>
  </si>
  <si>
    <t>SEMARNAT</t>
  </si>
  <si>
    <t>1GCDT136158272015</t>
  </si>
  <si>
    <t>JM20662</t>
  </si>
  <si>
    <t>SEMAR-2</t>
  </si>
  <si>
    <t xml:space="preserve"> CAMIONETA DOBLE CABINA </t>
  </si>
  <si>
    <t>1GCDT136658278991</t>
  </si>
  <si>
    <t>JM20663</t>
  </si>
  <si>
    <t>SG-06</t>
  </si>
  <si>
    <t>3N6DD23T0CK028110</t>
  </si>
  <si>
    <t>JS65699</t>
  </si>
  <si>
    <t>SEMAR-4</t>
  </si>
  <si>
    <t>3N6DD23T3CK018445</t>
  </si>
  <si>
    <t>JS65697</t>
  </si>
  <si>
    <t>SEMAR-6</t>
  </si>
  <si>
    <t xml:space="preserve">FRONTIER  </t>
  </si>
  <si>
    <t>3N6DD23TIEK010721</t>
  </si>
  <si>
    <t>JT66185</t>
  </si>
  <si>
    <t>PCD-10</t>
  </si>
  <si>
    <t>PICK UP ESTACAS</t>
  </si>
  <si>
    <t>3N6DD25T3EK051316</t>
  </si>
  <si>
    <t>JT66184</t>
  </si>
  <si>
    <t>PCD-11</t>
  </si>
  <si>
    <t>TESORERIA</t>
  </si>
  <si>
    <t>3N1EB31S98K320457</t>
  </si>
  <si>
    <t>JGA4530</t>
  </si>
  <si>
    <t>TS-7</t>
  </si>
  <si>
    <t>MAQUINARIA PESADA</t>
  </si>
  <si>
    <t>No. ECON.</t>
  </si>
  <si>
    <t>RETROEXCAVADORA</t>
  </si>
  <si>
    <t>CATERPILLAR</t>
  </si>
  <si>
    <t>AMARILLO</t>
  </si>
  <si>
    <t>416C</t>
  </si>
  <si>
    <t>4ZN23814</t>
  </si>
  <si>
    <t>S/N</t>
  </si>
  <si>
    <t>FA-8</t>
  </si>
  <si>
    <t>TRACTOR SOBRE ORUGAS  D65EX-15E0</t>
  </si>
  <si>
    <t>KOMATSU</t>
  </si>
  <si>
    <t>FA-15</t>
  </si>
  <si>
    <t>TRACTOR SOBRE ORUGAS  D65EX-15E1</t>
  </si>
  <si>
    <t>FA-16</t>
  </si>
  <si>
    <t>MOTONIVELADORA</t>
  </si>
  <si>
    <t xml:space="preserve">120G </t>
  </si>
  <si>
    <t>87V04953</t>
  </si>
  <si>
    <t>FA-6</t>
  </si>
  <si>
    <t>MINICARGADOR</t>
  </si>
  <si>
    <t>AA  216</t>
  </si>
  <si>
    <t>4NZ00616</t>
  </si>
  <si>
    <t>MC-11</t>
  </si>
  <si>
    <t>EXCAVADORA HIDRAULICA</t>
  </si>
  <si>
    <t>DAEWOO</t>
  </si>
  <si>
    <t xml:space="preserve">NARANJA </t>
  </si>
  <si>
    <t>225LC-V</t>
  </si>
  <si>
    <t>ZF-5</t>
  </si>
  <si>
    <t>ROMPEDORA HIDRAULICA</t>
  </si>
  <si>
    <t>IR MONTABER</t>
  </si>
  <si>
    <t>V1200</t>
  </si>
  <si>
    <t>ZF-5 BIS</t>
  </si>
  <si>
    <t>CATERPILLAR 416C</t>
  </si>
  <si>
    <t>4ZNO8261</t>
  </si>
  <si>
    <t>RE-13</t>
  </si>
  <si>
    <t xml:space="preserve">EXCAVADORA   </t>
  </si>
  <si>
    <t>CATERPILLAR 215</t>
  </si>
  <si>
    <t>14Z00650</t>
  </si>
  <si>
    <t>RE-15</t>
  </si>
  <si>
    <t>4ZN23808</t>
  </si>
  <si>
    <t>RE-16</t>
  </si>
  <si>
    <t>AMECO SERVICES, S.A. DE R.L. DE C.V.</t>
  </si>
  <si>
    <t>CASE</t>
  </si>
  <si>
    <t>N7C424680</t>
  </si>
  <si>
    <t>RE-18</t>
  </si>
  <si>
    <t xml:space="preserve">CARGADOR FRONTAL </t>
  </si>
  <si>
    <t>950B</t>
  </si>
  <si>
    <t>22Z02603</t>
  </si>
  <si>
    <t>PY-2</t>
  </si>
  <si>
    <t>CATERPILLAR 14DG</t>
  </si>
  <si>
    <t>72U10550</t>
  </si>
  <si>
    <t>M-7</t>
  </si>
  <si>
    <t>5FM05241</t>
  </si>
  <si>
    <t>M-8</t>
  </si>
  <si>
    <t xml:space="preserve">MINICARGADOR </t>
  </si>
  <si>
    <t>242B</t>
  </si>
  <si>
    <t>CAT0242BEBXM03674</t>
  </si>
  <si>
    <t>MC-13</t>
  </si>
  <si>
    <t>VIBROCOMPACTADOR</t>
  </si>
  <si>
    <t>DYNAPAC</t>
  </si>
  <si>
    <t>CA3011D</t>
  </si>
  <si>
    <t>VC-13</t>
  </si>
  <si>
    <t>1YR00261</t>
  </si>
  <si>
    <t>DL-3</t>
  </si>
  <si>
    <t>MOTOCONFORMADORA</t>
  </si>
  <si>
    <t>74V02476</t>
  </si>
  <si>
    <t>DL-4</t>
  </si>
  <si>
    <t>PARQUES Y JARD</t>
  </si>
  <si>
    <t>ASTILLADORA</t>
  </si>
  <si>
    <t>VERMEER</t>
  </si>
  <si>
    <t>1VRN1312611002366</t>
  </si>
  <si>
    <t>J-12</t>
  </si>
  <si>
    <t>CAB00323</t>
  </si>
  <si>
    <t>MC-12</t>
  </si>
  <si>
    <t>TRAXCAVO HIDROEXTATICO</t>
  </si>
  <si>
    <t>953B</t>
  </si>
  <si>
    <t>7BY00963</t>
  </si>
  <si>
    <t>T-15</t>
  </si>
  <si>
    <t xml:space="preserve">12E </t>
  </si>
  <si>
    <t>99E4820</t>
  </si>
  <si>
    <t>M-6</t>
  </si>
  <si>
    <t xml:space="preserve">Padrón Vehicular </t>
  </si>
  <si>
    <t>NP300 CHASIS  D/H VE</t>
  </si>
  <si>
    <t xml:space="preserve">BLANCO/GRIS </t>
  </si>
  <si>
    <t>3N6DD25X7FK030781</t>
  </si>
  <si>
    <t xml:space="preserve">PCD-12 </t>
  </si>
  <si>
    <t>JU12791</t>
  </si>
  <si>
    <t>SG-07</t>
  </si>
  <si>
    <t xml:space="preserve">TALLER MUNICIPAL </t>
  </si>
  <si>
    <t xml:space="preserve">TA-02 </t>
  </si>
  <si>
    <t>EDUCACIÓN</t>
  </si>
  <si>
    <t>ED-02</t>
  </si>
  <si>
    <t xml:space="preserve">L-13 </t>
  </si>
  <si>
    <t>ZF-37</t>
  </si>
  <si>
    <t>ZOFEMAT</t>
  </si>
  <si>
    <t>B-59</t>
  </si>
  <si>
    <t>B-61</t>
  </si>
  <si>
    <t xml:space="preserve">AMBULANCIA </t>
  </si>
  <si>
    <t xml:space="preserve">FORD ECOLINE  </t>
  </si>
  <si>
    <t>1FDSS34P35HB32458</t>
  </si>
  <si>
    <t>1FDSS34F73HB10886</t>
  </si>
  <si>
    <t xml:space="preserve">B-60 </t>
  </si>
  <si>
    <t xml:space="preserve">CAMION DE BOMBEROS </t>
  </si>
  <si>
    <t xml:space="preserve">LANCE </t>
  </si>
  <si>
    <t>1P9CT01JAJA040119</t>
  </si>
  <si>
    <t>A-135</t>
  </si>
  <si>
    <t>A-136</t>
  </si>
  <si>
    <t>A-137</t>
  </si>
  <si>
    <t>A-138</t>
  </si>
  <si>
    <t>A-139</t>
  </si>
  <si>
    <t>A-140</t>
  </si>
  <si>
    <t>DINA</t>
  </si>
  <si>
    <t xml:space="preserve">BLANCO </t>
  </si>
  <si>
    <t>SA4764000187</t>
  </si>
  <si>
    <t xml:space="preserve">INTERNATIONAL </t>
  </si>
  <si>
    <t>3HAMMAAR47L570374</t>
  </si>
  <si>
    <t>3HTNKAAR13N552656</t>
  </si>
  <si>
    <t xml:space="preserve">DINA </t>
  </si>
  <si>
    <t>SA4754000202</t>
  </si>
  <si>
    <t>SA4754000401</t>
  </si>
  <si>
    <t xml:space="preserve">VERDE </t>
  </si>
  <si>
    <t>3HAMNAAR09LIT7903</t>
  </si>
  <si>
    <t>OM-13</t>
  </si>
  <si>
    <t>ZF-38</t>
  </si>
  <si>
    <t>PM-11</t>
  </si>
  <si>
    <t xml:space="preserve">PENDIENTES </t>
  </si>
  <si>
    <t>A-115</t>
  </si>
  <si>
    <t>PROPUESTA PARA BAJA</t>
  </si>
  <si>
    <t xml:space="preserve"> EMBARGADA Y ACTIVA EN PADRON, UBICADA TALLER MPAL</t>
  </si>
  <si>
    <t>PROPUESTA PARA BAJA/ COMODATO</t>
  </si>
  <si>
    <t>CDE-6</t>
  </si>
  <si>
    <t>D-9</t>
  </si>
  <si>
    <t xml:space="preserve">OBSERVACION </t>
  </si>
  <si>
    <t>PI-10</t>
  </si>
  <si>
    <t>pv-179</t>
  </si>
  <si>
    <t>subsemun</t>
  </si>
  <si>
    <t>pv-180</t>
  </si>
  <si>
    <t>pv-181</t>
  </si>
  <si>
    <t>pv-185</t>
  </si>
  <si>
    <t>pv-184</t>
  </si>
  <si>
    <t>pv-183</t>
  </si>
  <si>
    <t>pv-182</t>
  </si>
  <si>
    <t>recursos de subsemun</t>
  </si>
  <si>
    <t>59/2015</t>
  </si>
  <si>
    <t>ASUNTO</t>
  </si>
  <si>
    <t>FUNCIONARIO</t>
  </si>
  <si>
    <t>No. DE OFICIO</t>
  </si>
  <si>
    <t>OFICIOS ENVIADOS POR PATRIMONIO MUNICIPAL</t>
  </si>
  <si>
    <t>FECHA</t>
  </si>
  <si>
    <t>OFICIAL MAYOR ADMINISTRATIVO</t>
  </si>
  <si>
    <t>C.P. SANTIAGO CENTENO ULIN</t>
  </si>
  <si>
    <t>RESPUESTA A OFICIO 30/2015</t>
  </si>
  <si>
    <t>FECHA DE RECIBIDO</t>
  </si>
  <si>
    <t>OFICIOS RECIBIDOS</t>
  </si>
  <si>
    <t>226/2015</t>
  </si>
  <si>
    <t>MTRO. VICTOR MANUEL BERNAL VARGAS</t>
  </si>
  <si>
    <t>SE PRESTA VEHICULO SG-03</t>
  </si>
  <si>
    <t>PROPUESTA PARA BAJA-1</t>
  </si>
  <si>
    <t>PROPUESTA PARA BAJA-2</t>
  </si>
  <si>
    <t>PROPUESTA PARA BAJA-3</t>
  </si>
  <si>
    <t>PROPUESTA PARA BAJA-4</t>
  </si>
  <si>
    <t>PROPUESTA PARA BAJA-5</t>
  </si>
  <si>
    <t>PROPUESTA PARA BAJA-6</t>
  </si>
  <si>
    <t>PROPUESTA PARA BAJA-7</t>
  </si>
  <si>
    <t>PROPUESTA PARA BAJA-8</t>
  </si>
  <si>
    <t>PROPUESTA PARA BAJA-10</t>
  </si>
  <si>
    <t>PROPUESTA PARA BAJA-11</t>
  </si>
  <si>
    <t>PROPUESTA PARA BAJA-12</t>
  </si>
  <si>
    <t>PROPUESTA PARA BAJA-13</t>
  </si>
  <si>
    <t>PROPUESTA PARA BAJA-14</t>
  </si>
  <si>
    <t>PROPUESTA PARA BAJA-15</t>
  </si>
  <si>
    <t>PROPUESTA PARA BAJA-16</t>
  </si>
  <si>
    <t>PROPUESTA PARA BAJA-17</t>
  </si>
  <si>
    <t>PROPUESTA PARA BAJA-18</t>
  </si>
  <si>
    <t>PROPUESTA PARA BAJA-19</t>
  </si>
  <si>
    <t>PROPUESTA PARA BAJA-20</t>
  </si>
  <si>
    <t>PROPUESTA PARA BAJA-21</t>
  </si>
  <si>
    <t>PROPUESTA PARA BAJA-22</t>
  </si>
  <si>
    <t>PROPUESTA PARA BAJA-23</t>
  </si>
  <si>
    <t>PROPUESTA PARA BAJA-24</t>
  </si>
  <si>
    <t>PROPUESTA PARA BAJA-25</t>
  </si>
  <si>
    <t>PROPUESTA PARA BAJA-26</t>
  </si>
  <si>
    <t>PROPUESTA PARA BAJA-27</t>
  </si>
  <si>
    <t>PROPUESTA PARA BAJA-28</t>
  </si>
  <si>
    <t>PROPUESTA PARA BAJA-30</t>
  </si>
  <si>
    <t>PROPUESTA PARA BAJA-31</t>
  </si>
  <si>
    <t>PROPUESTA PARA BAJA-32</t>
  </si>
  <si>
    <t>PROPUESTA PARA BAJA/ COMODATO-33</t>
  </si>
  <si>
    <t>PROPUESTA PARA BAJA-34</t>
  </si>
  <si>
    <t>PROPUESTA PARA BAJA-35</t>
  </si>
  <si>
    <t>PROPUESTA PARA BAJA-36</t>
  </si>
  <si>
    <t>PROPUESTA PARA BAJA-37</t>
  </si>
  <si>
    <t>PROPUESTA PARA BAJA-38</t>
  </si>
  <si>
    <t>PROPUESTA PARA BAJA-39</t>
  </si>
  <si>
    <t>PROPUESTA PARA BAJA-40</t>
  </si>
  <si>
    <t>PROPUESTA PARA BAJA-41</t>
  </si>
  <si>
    <t>PROPUESTA PARA BAJA-42</t>
  </si>
  <si>
    <t>PROPUESTA PARA BAJA-43</t>
  </si>
  <si>
    <t>PROPUESTA PARA BAJA-44</t>
  </si>
  <si>
    <t>PROPUESTA PARA BAJA/ COMODATO-45</t>
  </si>
  <si>
    <t>PROPUESTA PARA BAJA-46</t>
  </si>
  <si>
    <t>PROPUESTA PARA BAJA-47</t>
  </si>
  <si>
    <t>PROPUESTA PARA BAJA-48</t>
  </si>
  <si>
    <t>PROPUESTA PARA BAJA-49</t>
  </si>
  <si>
    <t>PROPUESTA PARA BAJA/ COMODATO-50</t>
  </si>
  <si>
    <t>PROPUESTA PARA BAJA/ COMODATO-51</t>
  </si>
  <si>
    <t>PROPUESTA PARA BAJA-52</t>
  </si>
  <si>
    <t>PROPUESTA PARA BAJA-53</t>
  </si>
  <si>
    <t>PROPUESTA PARA BAJA-71</t>
  </si>
  <si>
    <t>PROPUESTA PARA BAJA-72</t>
  </si>
  <si>
    <t>PROPUESTA PARA BAJA-73</t>
  </si>
  <si>
    <t>PROPUESTA PARA BAJA-74</t>
  </si>
  <si>
    <t>PROPUESTA PARA BAJA-75</t>
  </si>
  <si>
    <t>PROPUESTA PARA BAJA-76</t>
  </si>
  <si>
    <t>PROPUESTA PARA BAJA-77</t>
  </si>
  <si>
    <t>NO</t>
  </si>
  <si>
    <t>SUBSEMUN</t>
  </si>
  <si>
    <t>ACTA DE HECHOS EXTRAVIADO</t>
  </si>
  <si>
    <t>TS-9</t>
  </si>
  <si>
    <t>PROPUESTA PARA BAJA-9</t>
  </si>
  <si>
    <t>propuesta ara baja-29</t>
  </si>
  <si>
    <t>PROPUESTA PARA BAJA-33</t>
  </si>
  <si>
    <t>PROPUESTA PARA BAJA-68 REPORTE DE ROBO</t>
  </si>
  <si>
    <t>PROPUESTO PARA BAJA 46</t>
  </si>
  <si>
    <t>PROUESTO PARA BAJA 45</t>
  </si>
  <si>
    <t>PROPUESTA PARA BAJA-</t>
  </si>
  <si>
    <t>PROPUESTA PARA BAJA/ COMODATO-</t>
  </si>
  <si>
    <t>PROPUESTAS PARA BAJA 15 DE DICIEMBRE 2015</t>
  </si>
  <si>
    <t>PROPUESTA PARA BAJA 45</t>
  </si>
  <si>
    <t>PROPUESTO PARA BAJA 47, PERDIDA TOTAL</t>
  </si>
  <si>
    <t xml:space="preserve"> </t>
  </si>
  <si>
    <t>ambulancia</t>
  </si>
  <si>
    <t>moto</t>
  </si>
  <si>
    <t>camion</t>
  </si>
  <si>
    <t>vehiculo</t>
  </si>
  <si>
    <t>pipa</t>
  </si>
  <si>
    <t>camioneta</t>
  </si>
  <si>
    <t>cuatrimoto</t>
  </si>
  <si>
    <t>remolque</t>
  </si>
  <si>
    <t>camion volteo</t>
  </si>
  <si>
    <t>tracto camion</t>
  </si>
  <si>
    <t>compresor</t>
  </si>
  <si>
    <t>motocicleta</t>
  </si>
  <si>
    <t>camioneta c/grua</t>
  </si>
  <si>
    <t>lancha</t>
  </si>
  <si>
    <t>aquamoto</t>
  </si>
  <si>
    <t>barredora</t>
  </si>
  <si>
    <t>segway</t>
  </si>
  <si>
    <t>astilladora</t>
  </si>
  <si>
    <t>camionetas</t>
  </si>
  <si>
    <t>vehiculos</t>
  </si>
  <si>
    <t>ambulancias</t>
  </si>
  <si>
    <t>camion rec. De basura</t>
  </si>
  <si>
    <t>camion de bomberos</t>
  </si>
  <si>
    <t>motocicletas</t>
  </si>
  <si>
    <t>tractocamion</t>
  </si>
  <si>
    <t>camion bas</t>
  </si>
  <si>
    <t>camion bom</t>
  </si>
  <si>
    <t>camion c/pipa</t>
  </si>
  <si>
    <t>maq.pesada</t>
  </si>
  <si>
    <t>caja de tranferencia</t>
  </si>
  <si>
    <t>semiremolque</t>
  </si>
  <si>
    <t>maq. Pesada</t>
  </si>
  <si>
    <t>caja de transferencia</t>
  </si>
  <si>
    <t>cutrimotos</t>
  </si>
  <si>
    <t>lanchas</t>
  </si>
  <si>
    <t>RELACION DE VEHICULOS CON ESTRAVIO DE PLACAS</t>
  </si>
  <si>
    <t>folio de fiscalia</t>
  </si>
  <si>
    <t>0092/2016 11/01/16</t>
  </si>
  <si>
    <t>0093/16 11/01/16</t>
  </si>
  <si>
    <t>094/2016 11/01/16</t>
  </si>
  <si>
    <t>95/2016 11/01/16</t>
  </si>
  <si>
    <t>96/2016 11/01/16</t>
  </si>
  <si>
    <t>097/2016 11/01/16</t>
  </si>
  <si>
    <t>098/2016 11/01/16</t>
  </si>
  <si>
    <t>99/2016 11/01/2016</t>
  </si>
  <si>
    <t>100/2016 11/01/16</t>
  </si>
  <si>
    <t>101/2016 11/01/016</t>
  </si>
  <si>
    <t>103/2016 11/01/16</t>
  </si>
  <si>
    <t>25,000 dolares</t>
  </si>
  <si>
    <t>PROPUESTA PARA BAJA-12 527,898.95</t>
  </si>
  <si>
    <t>CHECAR EMBARGO 112,000</t>
  </si>
  <si>
    <t>218.500.00</t>
  </si>
  <si>
    <t>PROPUESTA PARA BAJA-13 218,500.00</t>
  </si>
  <si>
    <t xml:space="preserve"> PROPUESTA PARA BAJA 32   339,300</t>
  </si>
  <si>
    <t>DONACION</t>
  </si>
  <si>
    <t>PROPUESTA PARA BAJA-37   219,556</t>
  </si>
  <si>
    <t>,692.50</t>
  </si>
  <si>
    <t xml:space="preserve"> PROPUESTA PARA BAJA     833.,893.50</t>
  </si>
  <si>
    <t>PROPUESTA PARA BAJA-9    322,800</t>
  </si>
  <si>
    <t xml:space="preserve"> PROPUESTA PARA BAJA   DONACION</t>
  </si>
  <si>
    <t>propuesta ara baja-29 DONACION</t>
  </si>
  <si>
    <t xml:space="preserve"> PROPUESTA PARA BAJA      381,552.00</t>
  </si>
  <si>
    <t>PROPUESTA PARA BAJA   DONACION</t>
  </si>
  <si>
    <t>COMODATO GOB DEL ESTADO</t>
  </si>
  <si>
    <t>PROPUESTA PARA BAJA-14    156,000</t>
  </si>
  <si>
    <t>COMODATO GOB DEL ESTADO  114,500</t>
  </si>
  <si>
    <t>PROPUESTA PARA BAJA 429,553</t>
  </si>
  <si>
    <t>COMODATO IJAS</t>
  </si>
  <si>
    <t>PROPUESTA PARA BAJA     243,100</t>
  </si>
  <si>
    <t>PROPUESTA PARA BAJA 25        161,500</t>
  </si>
  <si>
    <t>PROPUESTA PARA BAJA      91,200.00</t>
  </si>
  <si>
    <t>PROPUESTO PARA BAJA    122,800</t>
  </si>
  <si>
    <t>PROPUESTO PARA BAJA 4            146,000</t>
  </si>
  <si>
    <t>PROPUESTO PARA BAJA 46       146,000</t>
  </si>
  <si>
    <t>COMODATO GOB. DEL ESTADO</t>
  </si>
  <si>
    <t>COMODATO ADEPROTUR</t>
  </si>
  <si>
    <t>COMODATO GOB DEL EDO</t>
  </si>
  <si>
    <t>EN LA MISMA FACTURA DE LA LANCHA</t>
  </si>
  <si>
    <t>DONACION GOB. DEL EDO</t>
  </si>
  <si>
    <t>25000 DOLARES</t>
  </si>
  <si>
    <t>3HAMMAAR7GL271106</t>
  </si>
  <si>
    <t>ZF-39</t>
  </si>
  <si>
    <t>3HAMMAAR6GL271095</t>
  </si>
  <si>
    <t>ZF-40</t>
  </si>
  <si>
    <t>3HAMMAAR0GL271111</t>
  </si>
  <si>
    <t>ZF-41</t>
  </si>
  <si>
    <t>3HAMMAAR6GL271114</t>
  </si>
  <si>
    <t>ZF-42</t>
  </si>
  <si>
    <t>3HAMMAAR0GL271108</t>
  </si>
  <si>
    <t>ZF-43</t>
  </si>
  <si>
    <t>DONACION  $0</t>
  </si>
  <si>
    <t>DONACION 10,810.00 DOLARES</t>
  </si>
  <si>
    <t>COMODATO ADEPROTUR $113,582.00</t>
  </si>
  <si>
    <t>COMODATO DEL GOB. DEL EDO. DE JALISCO</t>
  </si>
  <si>
    <t>DONACION CIUDADAES HERMANAS STA BARBARA</t>
  </si>
  <si>
    <t>COMODATO GOB. DEL EDO. $291,890.00</t>
  </si>
  <si>
    <t>COMODATO GOB. DEL EDO. $114,500.00</t>
  </si>
  <si>
    <t>COMODATO</t>
  </si>
  <si>
    <t>NOTA: EL VALOR DEL REMOLQUE ESTA INCLUIDO EN EL VALOR DE LA LANCHAB-43</t>
  </si>
  <si>
    <t>DONACION DEL GOB. DEL EDO. $241,500.00</t>
  </si>
  <si>
    <t>pendiente</t>
  </si>
  <si>
    <t>DESALLO SOC.</t>
  </si>
  <si>
    <t>TOYOTA HILUX</t>
  </si>
  <si>
    <t>MROEX8DD5G0167303</t>
  </si>
  <si>
    <t>DS-45</t>
  </si>
  <si>
    <t>com. Gob de el edo. $233580</t>
  </si>
  <si>
    <t>com.gob. Del edo. $291890</t>
  </si>
  <si>
    <t>com.gob. Del edo. $ 114,500</t>
  </si>
  <si>
    <t>com. Gob. Del edo. $ 114,500.00</t>
  </si>
  <si>
    <t>A-125</t>
  </si>
  <si>
    <t>3HAMSAZRXGL450119</t>
  </si>
  <si>
    <t>O-81</t>
  </si>
  <si>
    <t>3HAMSAZRXGL408243</t>
  </si>
  <si>
    <t>O-82</t>
  </si>
  <si>
    <t>3HAMSAZR0GL408221</t>
  </si>
  <si>
    <t>O-83</t>
  </si>
  <si>
    <t>3HAMSAZROGL408204</t>
  </si>
  <si>
    <t>O-84</t>
  </si>
  <si>
    <t>MOTOCONFORMADORA 120KMOTONIVELADORA</t>
  </si>
  <si>
    <t>KCSZN01832</t>
  </si>
  <si>
    <t>M-09</t>
  </si>
  <si>
    <t>KVSN02021</t>
  </si>
  <si>
    <t>M-10</t>
  </si>
  <si>
    <t>KJAP03622</t>
  </si>
  <si>
    <t>M-11</t>
  </si>
  <si>
    <t>MOTOCONFORMADORA 120H MOTONIVELADORA</t>
  </si>
  <si>
    <t>HC5FM06351</t>
  </si>
  <si>
    <t>M-12</t>
  </si>
  <si>
    <t>RETROEXCAVADORA 416-E</t>
  </si>
  <si>
    <t>CMFG13628</t>
  </si>
  <si>
    <t>RE-19</t>
  </si>
  <si>
    <t>HMFG13635</t>
  </si>
  <si>
    <t>RE-20</t>
  </si>
  <si>
    <t>TSHA05751</t>
  </si>
  <si>
    <t>RE-21</t>
  </si>
  <si>
    <t>PLMSO2507</t>
  </si>
  <si>
    <t>RE-22</t>
  </si>
  <si>
    <t>PFE00208</t>
  </si>
  <si>
    <t>RE-23</t>
  </si>
  <si>
    <t>usd 83,520</t>
  </si>
  <si>
    <t>usd216920</t>
  </si>
  <si>
    <t>COMPACTADORA</t>
  </si>
  <si>
    <t>BZR00584</t>
  </si>
  <si>
    <t>RS-24</t>
  </si>
  <si>
    <t>3HAMSAZR8GL450121</t>
  </si>
  <si>
    <t>RS-25</t>
  </si>
  <si>
    <t>RS-26</t>
  </si>
  <si>
    <t>3HMASAZR6GL450120</t>
  </si>
  <si>
    <t>PIPA</t>
  </si>
  <si>
    <t>INTERNATIONL</t>
  </si>
  <si>
    <t>3HAMMAAR6GL280749</t>
  </si>
  <si>
    <t>J-37</t>
  </si>
  <si>
    <t>J-38</t>
  </si>
  <si>
    <t>3HAMMAAR1GL460785</t>
  </si>
  <si>
    <t>USD278,400</t>
  </si>
  <si>
    <t>,M</t>
  </si>
  <si>
    <t>3HAMMAAR2GL271112</t>
  </si>
  <si>
    <t>A-141</t>
  </si>
  <si>
    <t>3HAMMAARXGL271116</t>
  </si>
  <si>
    <t>A-142</t>
  </si>
  <si>
    <t>3HAMMAAR1GL271117</t>
  </si>
  <si>
    <t>A-143</t>
  </si>
  <si>
    <t>3HAMMAAR3G271118</t>
  </si>
  <si>
    <t>A-144</t>
  </si>
  <si>
    <t>3HAMMAARAGL271113</t>
  </si>
  <si>
    <t>A-145</t>
  </si>
  <si>
    <t>TSURU GII EQP. TM</t>
  </si>
  <si>
    <t>3NIEB31SOGK346668</t>
  </si>
  <si>
    <t>C-8</t>
  </si>
  <si>
    <t>A-146</t>
  </si>
  <si>
    <t>3HAMMAAR4GL271225</t>
  </si>
  <si>
    <t>A-147</t>
  </si>
  <si>
    <t>3HAMMAARG271121</t>
  </si>
  <si>
    <t>A-148</t>
  </si>
  <si>
    <t>3HAMMAAR6GL271226</t>
  </si>
  <si>
    <t>A-150</t>
  </si>
  <si>
    <t>3HAMMAAR2GL271126</t>
  </si>
  <si>
    <t>A-151</t>
  </si>
  <si>
    <t>3HAMMAARXGL271245</t>
  </si>
  <si>
    <t>A-149</t>
  </si>
  <si>
    <t>TSURU GSI T/M</t>
  </si>
  <si>
    <t>3N1EB31S0GK347061</t>
  </si>
  <si>
    <t>JMT5445</t>
  </si>
  <si>
    <t>RG-47</t>
  </si>
  <si>
    <t>ADEPROTUR</t>
  </si>
  <si>
    <t>3N1EB31S4GK346379</t>
  </si>
  <si>
    <t>JMT5447</t>
  </si>
  <si>
    <t>RG-48</t>
  </si>
  <si>
    <t>3N1EB31S3GK346082</t>
  </si>
  <si>
    <t>JMT5446</t>
  </si>
  <si>
    <t>RG-49</t>
  </si>
  <si>
    <t>9BD578670GB084094</t>
  </si>
  <si>
    <t>RG-51</t>
  </si>
  <si>
    <t>9BD578675GB084169</t>
  </si>
  <si>
    <t>RG-52</t>
  </si>
  <si>
    <t>EN TRAMITE</t>
  </si>
  <si>
    <t>JU53484</t>
  </si>
  <si>
    <t>JU53486</t>
  </si>
  <si>
    <t>JU53483</t>
  </si>
  <si>
    <t>JU53485</t>
  </si>
  <si>
    <t>JU53482</t>
  </si>
  <si>
    <t xml:space="preserve"> FACTURA PENDIENTE</t>
  </si>
  <si>
    <t>COMODATO GOB. DEL EDO. DE JALISCO</t>
  </si>
  <si>
    <t>INVENTARIO VEHICULOS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</si>
</sst>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.00;[Red]\-&quot;$&quot;#,##0.00"/>
    <numFmt numFmtId="165" formatCode="_-[$€]* #,##0.00_-;\-[$€]* #,##0.00_-;_-[$€]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Arial Black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66">
    <xf numFmtId="0" fontId="0" fillId="0" borderId="0" xfId="0"/>
    <xf numFmtId="0" fontId="3" fillId="2" borderId="3" xfId="3" applyFont="1" applyFill="1" applyBorder="1" applyAlignment="1">
      <alignment horizontal="center" shrinkToFit="1"/>
    </xf>
    <xf numFmtId="0" fontId="4" fillId="2" borderId="0" xfId="3" applyFont="1" applyFill="1" applyBorder="1" applyAlignment="1">
      <alignment horizontal="center"/>
    </xf>
    <xf numFmtId="0" fontId="4" fillId="2" borderId="13" xfId="3" applyNumberFormat="1" applyFont="1" applyFill="1" applyBorder="1" applyAlignment="1">
      <alignment horizontal="center" shrinkToFit="1"/>
    </xf>
    <xf numFmtId="0" fontId="0" fillId="0" borderId="3" xfId="0" applyBorder="1"/>
    <xf numFmtId="0" fontId="7" fillId="2" borderId="13" xfId="0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 shrinkToFit="1"/>
    </xf>
    <xf numFmtId="0" fontId="7" fillId="2" borderId="3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/>
    </xf>
    <xf numFmtId="0" fontId="8" fillId="2" borderId="23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shrinkToFit="1"/>
    </xf>
    <xf numFmtId="0" fontId="8" fillId="2" borderId="3" xfId="3" applyFont="1" applyFill="1" applyBorder="1" applyAlignment="1">
      <alignment horizontal="center" vertical="center" readingOrder="1"/>
    </xf>
    <xf numFmtId="0" fontId="8" fillId="2" borderId="22" xfId="3" applyFont="1" applyFill="1" applyBorder="1" applyAlignment="1">
      <alignment horizontal="center" vertical="center" readingOrder="1"/>
    </xf>
    <xf numFmtId="0" fontId="7" fillId="2" borderId="22" xfId="3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shrinkToFit="1"/>
    </xf>
    <xf numFmtId="0" fontId="8" fillId="2" borderId="4" xfId="3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8" fillId="2" borderId="21" xfId="3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 shrinkToFit="1"/>
    </xf>
    <xf numFmtId="0" fontId="9" fillId="2" borderId="3" xfId="5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3" xfId="6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vertical="top"/>
    </xf>
    <xf numFmtId="12" fontId="7" fillId="2" borderId="3" xfId="0" applyNumberFormat="1" applyFont="1" applyFill="1" applyBorder="1" applyAlignment="1">
      <alignment horizontal="center"/>
    </xf>
    <xf numFmtId="12" fontId="7" fillId="2" borderId="3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9" fillId="2" borderId="3" xfId="5" applyFont="1" applyFill="1" applyBorder="1" applyAlignment="1">
      <alignment horizontal="center" shrinkToFit="1"/>
    </xf>
    <xf numFmtId="0" fontId="9" fillId="2" borderId="3" xfId="5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shrinkToFit="1"/>
    </xf>
    <xf numFmtId="0" fontId="11" fillId="2" borderId="24" xfId="3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shrinkToFit="1"/>
    </xf>
    <xf numFmtId="0" fontId="7" fillId="2" borderId="22" xfId="3" applyFont="1" applyFill="1" applyBorder="1" applyAlignment="1">
      <alignment horizontal="center" shrinkToFit="1"/>
    </xf>
    <xf numFmtId="0" fontId="8" fillId="2" borderId="22" xfId="3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shrinkToFit="1"/>
    </xf>
    <xf numFmtId="0" fontId="8" fillId="2" borderId="15" xfId="3" applyFont="1" applyFill="1" applyBorder="1" applyAlignment="1">
      <alignment horizontal="center" shrinkToFit="1"/>
    </xf>
    <xf numFmtId="49" fontId="12" fillId="2" borderId="11" xfId="3" applyNumberFormat="1" applyFont="1" applyFill="1" applyBorder="1" applyAlignment="1">
      <alignment horizontal="center" shrinkToFit="1"/>
    </xf>
    <xf numFmtId="0" fontId="11" fillId="2" borderId="12" xfId="3" applyFont="1" applyFill="1" applyBorder="1" applyAlignment="1">
      <alignment horizontal="center" shrinkToFit="1"/>
    </xf>
    <xf numFmtId="0" fontId="11" fillId="2" borderId="20" xfId="3" applyFont="1" applyFill="1" applyBorder="1" applyAlignment="1">
      <alignment horizontal="center" shrinkToFit="1"/>
    </xf>
    <xf numFmtId="0" fontId="8" fillId="2" borderId="21" xfId="3" applyFont="1" applyFill="1" applyBorder="1" applyAlignment="1">
      <alignment horizontal="center" shrinkToFit="1"/>
    </xf>
    <xf numFmtId="0" fontId="8" fillId="2" borderId="3" xfId="3" quotePrefix="1" applyFont="1" applyFill="1" applyBorder="1" applyAlignment="1">
      <alignment horizontal="center" shrinkToFit="1"/>
    </xf>
    <xf numFmtId="49" fontId="6" fillId="2" borderId="26" xfId="3" applyNumberFormat="1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 shrinkToFi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/>
    </xf>
    <xf numFmtId="0" fontId="7" fillId="4" borderId="22" xfId="3" applyFont="1" applyFill="1" applyBorder="1" applyAlignment="1">
      <alignment horizontal="center"/>
    </xf>
    <xf numFmtId="0" fontId="8" fillId="4" borderId="22" xfId="3" applyFont="1" applyFill="1" applyBorder="1" applyAlignment="1">
      <alignment horizontal="center" shrinkToFit="1"/>
    </xf>
    <xf numFmtId="0" fontId="7" fillId="4" borderId="22" xfId="0" applyFont="1" applyFill="1" applyBorder="1" applyAlignment="1">
      <alignment horizontal="center"/>
    </xf>
    <xf numFmtId="0" fontId="7" fillId="4" borderId="22" xfId="3" applyFont="1" applyFill="1" applyBorder="1" applyAlignment="1">
      <alignment horizontal="center" shrinkToFit="1"/>
    </xf>
    <xf numFmtId="0" fontId="8" fillId="4" borderId="22" xfId="3" applyFont="1" applyFill="1" applyBorder="1" applyAlignment="1">
      <alignment horizontal="center" vertical="center" shrinkToFit="1"/>
    </xf>
    <xf numFmtId="0" fontId="8" fillId="4" borderId="25" xfId="3" applyFont="1" applyFill="1" applyBorder="1" applyAlignment="1">
      <alignment horizontal="center" shrinkToFit="1"/>
    </xf>
    <xf numFmtId="0" fontId="7" fillId="0" borderId="3" xfId="0" applyFont="1" applyBorder="1"/>
    <xf numFmtId="0" fontId="14" fillId="2" borderId="29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14" fontId="0" fillId="0" borderId="0" xfId="0" applyNumberFormat="1"/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14" fontId="0" fillId="0" borderId="3" xfId="0" applyNumberFormat="1" applyBorder="1"/>
    <xf numFmtId="11" fontId="8" fillId="2" borderId="3" xfId="3" applyNumberFormat="1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4" fillId="2" borderId="3" xfId="3" applyFont="1" applyFill="1" applyBorder="1" applyAlignment="1">
      <alignment horizontal="center" wrapText="1" shrinkToFit="1"/>
    </xf>
    <xf numFmtId="0" fontId="8" fillId="2" borderId="3" xfId="3" applyFont="1" applyFill="1" applyBorder="1" applyAlignment="1">
      <alignment horizontal="center" wrapText="1" shrinkToFit="1"/>
    </xf>
    <xf numFmtId="0" fontId="3" fillId="2" borderId="3" xfId="3" applyFont="1" applyFill="1" applyBorder="1" applyAlignment="1">
      <alignment horizontal="center" wrapText="1" shrinkToFit="1"/>
    </xf>
    <xf numFmtId="0" fontId="8" fillId="2" borderId="3" xfId="0" applyFont="1" applyFill="1" applyBorder="1" applyAlignment="1">
      <alignment horizontal="center" wrapText="1" shrinkToFit="1"/>
    </xf>
    <xf numFmtId="0" fontId="7" fillId="2" borderId="3" xfId="3" applyFont="1" applyFill="1" applyBorder="1" applyAlignment="1">
      <alignment horizont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8" fillId="2" borderId="3" xfId="3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wrapText="1" shrinkToFit="1"/>
    </xf>
    <xf numFmtId="0" fontId="8" fillId="2" borderId="15" xfId="3" applyFont="1" applyFill="1" applyBorder="1" applyAlignment="1">
      <alignment horizontal="center" wrapText="1" shrinkToFit="1"/>
    </xf>
    <xf numFmtId="0" fontId="8" fillId="2" borderId="0" xfId="3" applyFont="1" applyFill="1" applyBorder="1" applyAlignment="1">
      <alignment horizontal="center" shrinkToFit="1"/>
    </xf>
    <xf numFmtId="0" fontId="8" fillId="2" borderId="29" xfId="3" applyFont="1" applyFill="1" applyBorder="1" applyAlignment="1">
      <alignment horizontal="center" shrinkToFit="1"/>
    </xf>
    <xf numFmtId="0" fontId="8" fillId="2" borderId="29" xfId="3" applyFont="1" applyFill="1" applyBorder="1" applyAlignment="1">
      <alignment horizontal="center" vertical="center" shrinkToFit="1"/>
    </xf>
    <xf numFmtId="0" fontId="8" fillId="5" borderId="3" xfId="3" applyFont="1" applyFill="1" applyBorder="1" applyAlignment="1">
      <alignment horizontal="center" shrinkToFit="1"/>
    </xf>
    <xf numFmtId="0" fontId="7" fillId="5" borderId="3" xfId="0" applyFont="1" applyFill="1" applyBorder="1" applyAlignment="1">
      <alignment horizontal="center" shrinkToFit="1"/>
    </xf>
    <xf numFmtId="0" fontId="8" fillId="5" borderId="3" xfId="3" applyFont="1" applyFill="1" applyBorder="1" applyAlignment="1">
      <alignment horizontal="center"/>
    </xf>
    <xf numFmtId="0" fontId="8" fillId="6" borderId="3" xfId="3" applyFont="1" applyFill="1" applyBorder="1" applyAlignment="1">
      <alignment horizontal="center" vertical="center" shrinkToFit="1"/>
    </xf>
    <xf numFmtId="0" fontId="8" fillId="6" borderId="3" xfId="3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8" fillId="7" borderId="3" xfId="3" applyFont="1" applyFill="1" applyBorder="1" applyAlignment="1">
      <alignment horizontal="center" shrinkToFit="1"/>
    </xf>
    <xf numFmtId="0" fontId="7" fillId="7" borderId="3" xfId="0" applyFont="1" applyFill="1" applyBorder="1" applyAlignment="1">
      <alignment horizontal="center" shrinkToFit="1"/>
    </xf>
    <xf numFmtId="0" fontId="8" fillId="7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 shrinkToFit="1"/>
    </xf>
    <xf numFmtId="0" fontId="8" fillId="4" borderId="3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 shrinkToFit="1"/>
    </xf>
    <xf numFmtId="0" fontId="7" fillId="4" borderId="3" xfId="3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shrinkToFi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shrinkToFit="1"/>
    </xf>
    <xf numFmtId="0" fontId="8" fillId="7" borderId="3" xfId="3" applyFont="1" applyFill="1" applyBorder="1" applyAlignment="1">
      <alignment horizontal="center" vertical="center" shrinkToFit="1"/>
    </xf>
    <xf numFmtId="0" fontId="8" fillId="7" borderId="15" xfId="3" applyFont="1" applyFill="1" applyBorder="1" applyAlignment="1">
      <alignment horizontal="center" vertical="center" shrinkToFit="1"/>
    </xf>
    <xf numFmtId="0" fontId="8" fillId="7" borderId="15" xfId="3" applyFont="1" applyFill="1" applyBorder="1" applyAlignment="1">
      <alignment horizontal="center" shrinkToFit="1"/>
    </xf>
    <xf numFmtId="0" fontId="7" fillId="7" borderId="15" xfId="0" applyFont="1" applyFill="1" applyBorder="1" applyAlignment="1">
      <alignment horizontal="center" shrinkToFit="1"/>
    </xf>
    <xf numFmtId="0" fontId="8" fillId="8" borderId="3" xfId="3" applyFont="1" applyFill="1" applyBorder="1" applyAlignment="1">
      <alignment horizontal="center" shrinkToFit="1"/>
    </xf>
    <xf numFmtId="0" fontId="7" fillId="8" borderId="3" xfId="0" applyFont="1" applyFill="1" applyBorder="1" applyAlignment="1">
      <alignment horizontal="center" shrinkToFit="1"/>
    </xf>
    <xf numFmtId="0" fontId="8" fillId="8" borderId="3" xfId="3" applyFont="1" applyFill="1" applyBorder="1" applyAlignment="1">
      <alignment horizontal="center"/>
    </xf>
    <xf numFmtId="0" fontId="7" fillId="2" borderId="3" xfId="0" applyFont="1" applyFill="1" applyBorder="1"/>
    <xf numFmtId="0" fontId="0" fillId="2" borderId="3" xfId="0" applyFill="1" applyBorder="1"/>
    <xf numFmtId="0" fontId="8" fillId="9" borderId="3" xfId="3" applyFont="1" applyFill="1" applyBorder="1" applyAlignment="1">
      <alignment horizontal="center" shrinkToFit="1"/>
    </xf>
    <xf numFmtId="0" fontId="7" fillId="7" borderId="4" xfId="3" applyFont="1" applyFill="1" applyBorder="1" applyAlignment="1">
      <alignment horizontal="center" shrinkToFit="1"/>
    </xf>
    <xf numFmtId="0" fontId="7" fillId="7" borderId="4" xfId="3" applyFont="1" applyFill="1" applyBorder="1" applyAlignment="1">
      <alignment horizontal="center"/>
    </xf>
    <xf numFmtId="0" fontId="0" fillId="2" borderId="0" xfId="0" applyFill="1"/>
    <xf numFmtId="0" fontId="8" fillId="4" borderId="3" xfId="3" applyFont="1" applyFill="1" applyBorder="1" applyAlignment="1">
      <alignment horizontal="center" vertical="center" shrinkToFit="1"/>
    </xf>
    <xf numFmtId="0" fontId="7" fillId="4" borderId="3" xfId="3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/>
    </xf>
    <xf numFmtId="0" fontId="8" fillId="2" borderId="17" xfId="3" applyFont="1" applyFill="1" applyBorder="1" applyAlignment="1">
      <alignment horizontal="center" wrapText="1" shrinkToFit="1"/>
    </xf>
    <xf numFmtId="0" fontId="7" fillId="2" borderId="17" xfId="0" applyFont="1" applyFill="1" applyBorder="1" applyAlignment="1">
      <alignment horizontal="center" wrapText="1" shrinkToFit="1"/>
    </xf>
    <xf numFmtId="0" fontId="7" fillId="2" borderId="3" xfId="3" applyFont="1" applyFill="1" applyBorder="1" applyAlignment="1">
      <alignment horizontal="center" vertical="center" wrapText="1" shrinkToFit="1"/>
    </xf>
    <xf numFmtId="0" fontId="8" fillId="4" borderId="15" xfId="3" applyFont="1" applyFill="1" applyBorder="1" applyAlignment="1">
      <alignment horizontal="center" shrinkToFit="1"/>
    </xf>
    <xf numFmtId="0" fontId="7" fillId="9" borderId="3" xfId="3" applyFont="1" applyFill="1" applyBorder="1" applyAlignment="1">
      <alignment horizontal="center" shrinkToFit="1"/>
    </xf>
    <xf numFmtId="0" fontId="7" fillId="9" borderId="3" xfId="0" applyFont="1" applyFill="1" applyBorder="1" applyAlignment="1">
      <alignment horizontal="center" vertical="center" shrinkToFit="1"/>
    </xf>
    <xf numFmtId="0" fontId="8" fillId="10" borderId="3" xfId="3" applyFont="1" applyFill="1" applyBorder="1" applyAlignment="1">
      <alignment horizontal="center" shrinkToFit="1"/>
    </xf>
    <xf numFmtId="0" fontId="7" fillId="10" borderId="3" xfId="0" applyFont="1" applyFill="1" applyBorder="1" applyAlignment="1">
      <alignment horizontal="center" shrinkToFit="1"/>
    </xf>
    <xf numFmtId="0" fontId="8" fillId="10" borderId="3" xfId="3" applyFont="1" applyFill="1" applyBorder="1" applyAlignment="1">
      <alignment horizontal="center"/>
    </xf>
    <xf numFmtId="0" fontId="8" fillId="10" borderId="3" xfId="3" applyFont="1" applyFill="1" applyBorder="1" applyAlignment="1">
      <alignment horizontal="center" vertical="center" shrinkToFit="1"/>
    </xf>
    <xf numFmtId="0" fontId="7" fillId="5" borderId="3" xfId="3" applyFont="1" applyFill="1" applyBorder="1" applyAlignment="1">
      <alignment horizontal="center" shrinkToFit="1"/>
    </xf>
    <xf numFmtId="0" fontId="7" fillId="5" borderId="3" xfId="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 shrinkToFit="1"/>
    </xf>
    <xf numFmtId="0" fontId="7" fillId="2" borderId="4" xfId="3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8" fillId="5" borderId="15" xfId="3" applyFont="1" applyFill="1" applyBorder="1" applyAlignment="1">
      <alignment horizontal="center" shrinkToFit="1"/>
    </xf>
    <xf numFmtId="0" fontId="8" fillId="5" borderId="4" xfId="3" applyFont="1" applyFill="1" applyBorder="1" applyAlignment="1">
      <alignment horizontal="center" shrinkToFit="1"/>
    </xf>
    <xf numFmtId="0" fontId="8" fillId="2" borderId="17" xfId="3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8" fillId="5" borderId="15" xfId="3" applyFont="1" applyFill="1" applyBorder="1" applyAlignment="1">
      <alignment horizontal="center"/>
    </xf>
    <xf numFmtId="0" fontId="8" fillId="5" borderId="4" xfId="3" applyFont="1" applyFill="1" applyBorder="1" applyAlignment="1">
      <alignment horizontal="center"/>
    </xf>
    <xf numFmtId="0" fontId="8" fillId="2" borderId="30" xfId="3" applyFont="1" applyFill="1" applyBorder="1" applyAlignment="1">
      <alignment horizontal="center" shrinkToFit="1"/>
    </xf>
    <xf numFmtId="0" fontId="8" fillId="4" borderId="30" xfId="3" applyFont="1" applyFill="1" applyBorder="1" applyAlignment="1">
      <alignment horizontal="center" shrinkToFit="1"/>
    </xf>
    <xf numFmtId="0" fontId="7" fillId="4" borderId="30" xfId="3" applyFont="1" applyFill="1" applyBorder="1" applyAlignment="1">
      <alignment horizontal="center" shrinkToFit="1"/>
    </xf>
    <xf numFmtId="0" fontId="8" fillId="5" borderId="30" xfId="3" applyFont="1" applyFill="1" applyBorder="1" applyAlignment="1">
      <alignment horizontal="center" shrinkToFit="1"/>
    </xf>
    <xf numFmtId="0" fontId="7" fillId="2" borderId="30" xfId="0" applyFont="1" applyFill="1" applyBorder="1" applyAlignment="1">
      <alignment horizontal="center" vertical="top"/>
    </xf>
    <xf numFmtId="0" fontId="8" fillId="7" borderId="30" xfId="3" applyFont="1" applyFill="1" applyBorder="1" applyAlignment="1">
      <alignment horizontal="center" shrinkToFit="1"/>
    </xf>
    <xf numFmtId="0" fontId="16" fillId="0" borderId="3" xfId="0" applyFont="1" applyBorder="1"/>
    <xf numFmtId="0" fontId="17" fillId="2" borderId="3" xfId="3" applyFont="1" applyFill="1" applyBorder="1" applyAlignment="1">
      <alignment horizontal="center" wrapText="1" shrinkToFit="1"/>
    </xf>
    <xf numFmtId="0" fontId="16" fillId="2" borderId="3" xfId="0" applyFont="1" applyFill="1" applyBorder="1"/>
    <xf numFmtId="0" fontId="17" fillId="2" borderId="3" xfId="3" applyFont="1" applyFill="1" applyBorder="1" applyAlignment="1">
      <alignment horizontal="center" shrinkToFit="1"/>
    </xf>
    <xf numFmtId="0" fontId="16" fillId="2" borderId="3" xfId="3" applyFont="1" applyFill="1" applyBorder="1" applyAlignment="1">
      <alignment horizontal="center" shrinkToFit="1"/>
    </xf>
    <xf numFmtId="0" fontId="16" fillId="2" borderId="3" xfId="0" applyFont="1" applyFill="1" applyBorder="1" applyAlignment="1">
      <alignment horizontal="center" vertical="top"/>
    </xf>
    <xf numFmtId="0" fontId="16" fillId="0" borderId="0" xfId="0" applyFont="1"/>
    <xf numFmtId="0" fontId="8" fillId="4" borderId="15" xfId="3" applyFont="1" applyFill="1" applyBorder="1" applyAlignment="1">
      <alignment horizontal="center"/>
    </xf>
    <xf numFmtId="0" fontId="8" fillId="4" borderId="25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6" fillId="2" borderId="31" xfId="3" applyNumberFormat="1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 shrinkToFi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 vertical="center"/>
    </xf>
    <xf numFmtId="49" fontId="12" fillId="2" borderId="3" xfId="3" applyNumberFormat="1" applyFont="1" applyFill="1" applyBorder="1" applyAlignment="1">
      <alignment horizontal="center" shrinkToFit="1"/>
    </xf>
    <xf numFmtId="0" fontId="4" fillId="2" borderId="3" xfId="3" applyNumberFormat="1" applyFont="1" applyFill="1" applyBorder="1" applyAlignment="1">
      <alignment horizontal="center" shrinkToFit="1"/>
    </xf>
    <xf numFmtId="0" fontId="0" fillId="0" borderId="3" xfId="0" applyBorder="1" applyAlignment="1"/>
    <xf numFmtId="0" fontId="7" fillId="0" borderId="3" xfId="0" applyFont="1" applyBorder="1" applyAlignment="1"/>
    <xf numFmtId="0" fontId="8" fillId="2" borderId="3" xfId="3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shrinkToFit="1"/>
    </xf>
    <xf numFmtId="0" fontId="8" fillId="2" borderId="25" xfId="3" applyFont="1" applyFill="1" applyBorder="1" applyAlignment="1">
      <alignment horizontal="center" shrinkToFit="1"/>
    </xf>
    <xf numFmtId="0" fontId="7" fillId="2" borderId="15" xfId="0" applyFont="1" applyFill="1" applyBorder="1" applyAlignment="1">
      <alignment horizontal="center"/>
    </xf>
    <xf numFmtId="11" fontId="8" fillId="2" borderId="15" xfId="3" applyNumberFormat="1" applyFont="1" applyFill="1" applyBorder="1" applyAlignment="1">
      <alignment horizontal="center" shrinkToFit="1"/>
    </xf>
    <xf numFmtId="4" fontId="0" fillId="2" borderId="3" xfId="0" applyNumberFormat="1" applyFill="1" applyBorder="1"/>
    <xf numFmtId="4" fontId="7" fillId="2" borderId="3" xfId="0" applyNumberFormat="1" applyFont="1" applyFill="1" applyBorder="1"/>
    <xf numFmtId="3" fontId="0" fillId="2" borderId="3" xfId="0" applyNumberFormat="1" applyFill="1" applyBorder="1"/>
    <xf numFmtId="3" fontId="7" fillId="2" borderId="3" xfId="0" applyNumberFormat="1" applyFont="1" applyFill="1" applyBorder="1"/>
    <xf numFmtId="166" fontId="0" fillId="0" borderId="0" xfId="0" applyNumberFormat="1"/>
    <xf numFmtId="166" fontId="4" fillId="2" borderId="0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 shrinkToFit="1"/>
    </xf>
    <xf numFmtId="166" fontId="0" fillId="2" borderId="29" xfId="0" applyNumberFormat="1" applyFont="1" applyFill="1" applyBorder="1" applyAlignment="1"/>
    <xf numFmtId="166" fontId="0" fillId="2" borderId="29" xfId="0" applyNumberFormat="1" applyFont="1" applyFill="1" applyBorder="1" applyAlignment="1">
      <alignment horizontal="right"/>
    </xf>
    <xf numFmtId="166" fontId="0" fillId="0" borderId="3" xfId="0" applyNumberFormat="1" applyBorder="1"/>
    <xf numFmtId="0" fontId="7" fillId="2" borderId="3" xfId="0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wrapText="1"/>
    </xf>
    <xf numFmtId="0" fontId="7" fillId="2" borderId="3" xfId="3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 wrapText="1"/>
    </xf>
    <xf numFmtId="3" fontId="7" fillId="2" borderId="3" xfId="0" applyNumberFormat="1" applyFont="1" applyFill="1" applyBorder="1" applyAlignment="1">
      <alignment wrapText="1"/>
    </xf>
    <xf numFmtId="0" fontId="8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6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12" fontId="7" fillId="2" borderId="3" xfId="0" applyNumberFormat="1" applyFont="1" applyFill="1" applyBorder="1" applyAlignment="1">
      <alignment horizontal="center" wrapText="1"/>
    </xf>
    <xf numFmtId="12" fontId="7" fillId="2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9" fillId="2" borderId="3" xfId="5" applyFont="1" applyFill="1" applyBorder="1" applyAlignment="1">
      <alignment horizontal="center" wrapText="1" shrinkToFit="1"/>
    </xf>
    <xf numFmtId="166" fontId="7" fillId="2" borderId="3" xfId="0" applyNumberFormat="1" applyFont="1" applyFill="1" applyBorder="1" applyAlignment="1">
      <alignment wrapText="1"/>
    </xf>
    <xf numFmtId="164" fontId="7" fillId="2" borderId="3" xfId="0" applyNumberFormat="1" applyFont="1" applyFill="1" applyBorder="1" applyAlignment="1">
      <alignment wrapText="1"/>
    </xf>
    <xf numFmtId="0" fontId="8" fillId="2" borderId="3" xfId="3" quotePrefix="1" applyFont="1" applyFill="1" applyBorder="1" applyAlignment="1">
      <alignment horizontal="center" wrapText="1" shrinkToFit="1"/>
    </xf>
    <xf numFmtId="166" fontId="7" fillId="2" borderId="3" xfId="0" applyNumberFormat="1" applyFont="1" applyFill="1" applyBorder="1" applyAlignment="1">
      <alignment horizontal="right" wrapText="1"/>
    </xf>
    <xf numFmtId="0" fontId="6" fillId="2" borderId="17" xfId="3" applyFont="1" applyFill="1" applyBorder="1" applyAlignment="1">
      <alignment horizontal="center" vertical="center" wrapText="1"/>
    </xf>
    <xf numFmtId="11" fontId="8" fillId="2" borderId="3" xfId="3" applyNumberFormat="1" applyFont="1" applyFill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0" fontId="8" fillId="2" borderId="22" xfId="3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 horizontal="right" wrapText="1"/>
    </xf>
    <xf numFmtId="0" fontId="3" fillId="2" borderId="3" xfId="3" applyFont="1" applyFill="1" applyBorder="1" applyAlignment="1">
      <alignment horizontal="center"/>
    </xf>
    <xf numFmtId="0" fontId="11" fillId="2" borderId="3" xfId="3" applyFont="1" applyFill="1" applyBorder="1" applyAlignment="1">
      <alignment horizontal="center" wrapText="1" shrinkToFit="1"/>
    </xf>
    <xf numFmtId="0" fontId="10" fillId="2" borderId="3" xfId="0" applyFont="1" applyFill="1" applyBorder="1" applyAlignment="1">
      <alignment horizontal="center" shrinkToFit="1"/>
    </xf>
    <xf numFmtId="0" fontId="11" fillId="2" borderId="3" xfId="3" applyFont="1" applyFill="1" applyBorder="1" applyAlignment="1">
      <alignment horizontal="center"/>
    </xf>
    <xf numFmtId="0" fontId="11" fillId="2" borderId="22" xfId="3" applyFont="1" applyFill="1" applyBorder="1" applyAlignment="1">
      <alignment horizontal="center"/>
    </xf>
    <xf numFmtId="0" fontId="18" fillId="2" borderId="3" xfId="3" applyFont="1" applyFill="1" applyBorder="1" applyAlignment="1">
      <alignment horizontal="center" shrinkToFit="1"/>
    </xf>
    <xf numFmtId="0" fontId="18" fillId="2" borderId="3" xfId="3" applyFont="1" applyFill="1" applyBorder="1" applyAlignment="1">
      <alignment horizontal="center"/>
    </xf>
    <xf numFmtId="0" fontId="19" fillId="2" borderId="3" xfId="3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19" fillId="2" borderId="3" xfId="3" applyFont="1" applyFill="1" applyBorder="1" applyAlignment="1">
      <alignment horizontal="center" wrapText="1"/>
    </xf>
    <xf numFmtId="0" fontId="19" fillId="2" borderId="22" xfId="3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shrinkToFit="1"/>
    </xf>
    <xf numFmtId="0" fontId="19" fillId="2" borderId="3" xfId="3" applyFont="1" applyFill="1" applyBorder="1" applyAlignment="1">
      <alignment horizontal="center"/>
    </xf>
    <xf numFmtId="0" fontId="13" fillId="2" borderId="3" xfId="0" applyFont="1" applyFill="1" applyBorder="1"/>
    <xf numFmtId="0" fontId="8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 shrinkToFit="1"/>
    </xf>
    <xf numFmtId="0" fontId="8" fillId="2" borderId="22" xfId="3" applyFont="1" applyFill="1" applyBorder="1" applyAlignment="1">
      <alignment horizontal="center" wrapText="1" shrinkToFit="1"/>
    </xf>
    <xf numFmtId="0" fontId="7" fillId="2" borderId="22" xfId="3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7">
    <cellStyle name="Euro" xfId="1"/>
    <cellStyle name="Millares 2" xfId="2"/>
    <cellStyle name="Normal" xfId="0" builtinId="0"/>
    <cellStyle name="Normal 2" xfId="3"/>
    <cellStyle name="Normal 4" xfId="6"/>
    <cellStyle name="Normal 5" xfId="4"/>
    <cellStyle name="Normal_Hoja1" xf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28575</xdr:rowOff>
    </xdr:from>
    <xdr:to>
      <xdr:col>1</xdr:col>
      <xdr:colOff>1095374</xdr:colOff>
      <xdr:row>4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8575"/>
          <a:ext cx="170497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47626</xdr:rowOff>
    </xdr:from>
    <xdr:to>
      <xdr:col>7</xdr:col>
      <xdr:colOff>206660</xdr:colOff>
      <xdr:row>4</xdr:row>
      <xdr:rowOff>123826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47626"/>
          <a:ext cx="1930685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28575</xdr:rowOff>
    </xdr:from>
    <xdr:to>
      <xdr:col>2</xdr:col>
      <xdr:colOff>333374</xdr:colOff>
      <xdr:row>4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8575"/>
          <a:ext cx="1609725" cy="876300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47626</xdr:rowOff>
    </xdr:from>
    <xdr:to>
      <xdr:col>10</xdr:col>
      <xdr:colOff>216185</xdr:colOff>
      <xdr:row>4</xdr:row>
      <xdr:rowOff>123826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47626"/>
          <a:ext cx="193068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"/>
  <sheetViews>
    <sheetView topLeftCell="A10" workbookViewId="0">
      <selection activeCell="E14" sqref="E14"/>
    </sheetView>
  </sheetViews>
  <sheetFormatPr baseColWidth="10" defaultRowHeight="15" x14ac:dyDescent="0.25"/>
  <cols>
    <col min="3" max="3" width="30.7109375" customWidth="1"/>
    <col min="4" max="4" width="24.5703125" customWidth="1"/>
  </cols>
  <sheetData>
    <row r="1" spans="1:6" x14ac:dyDescent="0.25">
      <c r="A1" t="s">
        <v>1394</v>
      </c>
    </row>
    <row r="2" spans="1:6" ht="23.25" x14ac:dyDescent="0.25">
      <c r="A2" s="69" t="s">
        <v>1387</v>
      </c>
      <c r="B2" t="s">
        <v>1389</v>
      </c>
      <c r="C2" t="s">
        <v>1</v>
      </c>
      <c r="D2" t="s">
        <v>1386</v>
      </c>
      <c r="E2" s="72" t="s">
        <v>1393</v>
      </c>
      <c r="F2" t="s">
        <v>1385</v>
      </c>
    </row>
    <row r="3" spans="1:6" ht="34.5" x14ac:dyDescent="0.25">
      <c r="A3" t="s">
        <v>1395</v>
      </c>
      <c r="B3" s="71">
        <v>42332</v>
      </c>
      <c r="C3" t="s">
        <v>638</v>
      </c>
      <c r="D3" s="72" t="s">
        <v>1396</v>
      </c>
      <c r="E3" s="71">
        <v>42334</v>
      </c>
      <c r="F3" s="72" t="s">
        <v>1397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view="pageLayout" zoomScaleNormal="100" workbookViewId="0">
      <selection activeCell="B24" sqref="B24"/>
    </sheetView>
  </sheetViews>
  <sheetFormatPr baseColWidth="10" defaultRowHeight="15" x14ac:dyDescent="0.25"/>
  <cols>
    <col min="1" max="1" width="10" customWidth="1"/>
    <col min="4" max="4" width="15.28515625" bestFit="1" customWidth="1"/>
    <col min="5" max="5" width="10.42578125" customWidth="1"/>
    <col min="6" max="6" width="8.5703125" customWidth="1"/>
    <col min="7" max="7" width="17.28515625" customWidth="1"/>
    <col min="8" max="8" width="8.140625" bestFit="1" customWidth="1"/>
    <col min="9" max="9" width="10.140625" customWidth="1"/>
    <col min="10" max="10" width="11.85546875" customWidth="1"/>
  </cols>
  <sheetData>
    <row r="1" spans="1:11" ht="23.25" x14ac:dyDescent="0.25">
      <c r="A1" s="17">
        <v>1</v>
      </c>
      <c r="B1" s="10" t="s">
        <v>967</v>
      </c>
      <c r="C1" s="83" t="s">
        <v>34</v>
      </c>
      <c r="D1" s="10" t="s">
        <v>35</v>
      </c>
      <c r="E1" s="7" t="s">
        <v>12</v>
      </c>
      <c r="F1" s="11">
        <v>2011</v>
      </c>
      <c r="G1" s="8" t="s">
        <v>982</v>
      </c>
      <c r="H1" s="8" t="s">
        <v>983</v>
      </c>
      <c r="I1" s="21" t="s">
        <v>984</v>
      </c>
      <c r="J1" s="126" t="s">
        <v>1368</v>
      </c>
      <c r="K1" s="77" t="s">
        <v>0</v>
      </c>
    </row>
    <row r="2" spans="1:11" ht="23.25" x14ac:dyDescent="0.25">
      <c r="A2" s="5">
        <v>2</v>
      </c>
      <c r="B2" s="7" t="s">
        <v>967</v>
      </c>
      <c r="C2" s="39" t="s">
        <v>120</v>
      </c>
      <c r="D2" s="7" t="s">
        <v>35</v>
      </c>
      <c r="E2" s="7" t="s">
        <v>12</v>
      </c>
      <c r="F2" s="8">
        <v>2011</v>
      </c>
      <c r="G2" s="40" t="s">
        <v>988</v>
      </c>
      <c r="H2" s="31" t="s">
        <v>989</v>
      </c>
      <c r="I2" s="9" t="s">
        <v>990</v>
      </c>
      <c r="J2" s="126" t="s">
        <v>1368</v>
      </c>
      <c r="K2" s="77" t="s">
        <v>0</v>
      </c>
    </row>
    <row r="3" spans="1:11" ht="23.25" x14ac:dyDescent="0.25">
      <c r="A3" s="5">
        <v>3</v>
      </c>
      <c r="B3" s="7" t="s">
        <v>650</v>
      </c>
      <c r="C3" s="24" t="s">
        <v>120</v>
      </c>
      <c r="D3" s="24" t="s">
        <v>35</v>
      </c>
      <c r="E3" s="7" t="s">
        <v>12</v>
      </c>
      <c r="F3" s="28">
        <v>2012</v>
      </c>
      <c r="G3" s="28" t="s">
        <v>678</v>
      </c>
      <c r="H3" s="28" t="s">
        <v>679</v>
      </c>
      <c r="I3" s="29" t="s">
        <v>680</v>
      </c>
      <c r="J3" s="126" t="s">
        <v>1368</v>
      </c>
      <c r="K3" s="77" t="s">
        <v>0</v>
      </c>
    </row>
    <row r="4" spans="1:11" ht="23.25" x14ac:dyDescent="0.25">
      <c r="A4" s="5">
        <v>4</v>
      </c>
      <c r="B4" s="7" t="s">
        <v>650</v>
      </c>
      <c r="C4" s="24" t="s">
        <v>120</v>
      </c>
      <c r="D4" s="24" t="s">
        <v>35</v>
      </c>
      <c r="E4" s="7" t="s">
        <v>12</v>
      </c>
      <c r="F4" s="28">
        <v>2012</v>
      </c>
      <c r="G4" s="28" t="s">
        <v>684</v>
      </c>
      <c r="H4" s="28" t="s">
        <v>685</v>
      </c>
      <c r="I4" s="29" t="s">
        <v>686</v>
      </c>
      <c r="J4" s="126" t="s">
        <v>1368</v>
      </c>
      <c r="K4" s="77" t="s">
        <v>0</v>
      </c>
    </row>
    <row r="5" spans="1:11" ht="23.25" x14ac:dyDescent="0.25">
      <c r="A5" s="5">
        <v>5</v>
      </c>
      <c r="B5" s="7" t="s">
        <v>650</v>
      </c>
      <c r="C5" s="82" t="s">
        <v>687</v>
      </c>
      <c r="D5" s="7" t="s">
        <v>136</v>
      </c>
      <c r="E5" s="7" t="s">
        <v>12</v>
      </c>
      <c r="F5" s="28">
        <v>2012</v>
      </c>
      <c r="G5" s="23" t="s">
        <v>688</v>
      </c>
      <c r="H5" s="28" t="s">
        <v>689</v>
      </c>
      <c r="I5" s="29" t="s">
        <v>690</v>
      </c>
      <c r="J5" s="126" t="s">
        <v>1368</v>
      </c>
      <c r="K5" s="77" t="s">
        <v>0</v>
      </c>
    </row>
    <row r="6" spans="1:11" ht="23.25" x14ac:dyDescent="0.25">
      <c r="A6" s="5">
        <v>6</v>
      </c>
      <c r="B6" s="7" t="s">
        <v>650</v>
      </c>
      <c r="C6" s="82" t="s">
        <v>687</v>
      </c>
      <c r="D6" s="7" t="s">
        <v>136</v>
      </c>
      <c r="E6" s="7" t="s">
        <v>12</v>
      </c>
      <c r="F6" s="28">
        <v>2012</v>
      </c>
      <c r="G6" s="28" t="s">
        <v>691</v>
      </c>
      <c r="H6" s="28" t="s">
        <v>692</v>
      </c>
      <c r="I6" s="29" t="s">
        <v>693</v>
      </c>
      <c r="J6" s="126" t="s">
        <v>1368</v>
      </c>
      <c r="K6" s="77" t="s">
        <v>0</v>
      </c>
    </row>
    <row r="7" spans="1:11" ht="23.25" x14ac:dyDescent="0.25">
      <c r="A7" s="5">
        <v>7</v>
      </c>
      <c r="B7" s="7" t="s">
        <v>650</v>
      </c>
      <c r="C7" s="82" t="s">
        <v>687</v>
      </c>
      <c r="D7" s="7" t="s">
        <v>136</v>
      </c>
      <c r="E7" s="7" t="s">
        <v>12</v>
      </c>
      <c r="F7" s="28">
        <v>2012</v>
      </c>
      <c r="G7" s="23" t="s">
        <v>694</v>
      </c>
      <c r="H7" s="28" t="s">
        <v>695</v>
      </c>
      <c r="I7" s="29" t="s">
        <v>696</v>
      </c>
      <c r="J7" s="126" t="s">
        <v>1368</v>
      </c>
      <c r="K7" s="77" t="s">
        <v>0</v>
      </c>
    </row>
    <row r="8" spans="1:11" ht="23.25" x14ac:dyDescent="0.25">
      <c r="A8" s="5">
        <v>8</v>
      </c>
      <c r="B8" s="7" t="s">
        <v>650</v>
      </c>
      <c r="C8" s="82" t="s">
        <v>687</v>
      </c>
      <c r="D8" s="7" t="s">
        <v>136</v>
      </c>
      <c r="E8" s="7" t="s">
        <v>12</v>
      </c>
      <c r="F8" s="28">
        <v>2012</v>
      </c>
      <c r="G8" s="23" t="s">
        <v>697</v>
      </c>
      <c r="H8" s="28" t="s">
        <v>698</v>
      </c>
      <c r="I8" s="29" t="s">
        <v>699</v>
      </c>
      <c r="J8" s="126" t="s">
        <v>1368</v>
      </c>
      <c r="K8" s="77" t="s">
        <v>0</v>
      </c>
    </row>
    <row r="9" spans="1:11" ht="23.25" x14ac:dyDescent="0.25">
      <c r="A9" s="5">
        <v>9</v>
      </c>
      <c r="B9" s="7" t="s">
        <v>650</v>
      </c>
      <c r="C9" s="82" t="s">
        <v>687</v>
      </c>
      <c r="D9" s="7" t="s">
        <v>136</v>
      </c>
      <c r="E9" s="7" t="s">
        <v>12</v>
      </c>
      <c r="F9" s="28">
        <v>2012</v>
      </c>
      <c r="G9" s="23" t="s">
        <v>700</v>
      </c>
      <c r="H9" s="28" t="s">
        <v>701</v>
      </c>
      <c r="I9" s="29" t="s">
        <v>702</v>
      </c>
      <c r="J9" s="126" t="s">
        <v>1368</v>
      </c>
      <c r="K9" s="77" t="s">
        <v>0</v>
      </c>
    </row>
    <row r="10" spans="1:11" ht="23.25" x14ac:dyDescent="0.25">
      <c r="A10" s="5">
        <v>10</v>
      </c>
      <c r="B10" s="10" t="s">
        <v>967</v>
      </c>
      <c r="C10" s="83" t="s">
        <v>34</v>
      </c>
      <c r="D10" s="12" t="s">
        <v>35</v>
      </c>
      <c r="E10" s="7" t="s">
        <v>12</v>
      </c>
      <c r="F10" s="23">
        <v>2012</v>
      </c>
      <c r="G10" s="28" t="s">
        <v>985</v>
      </c>
      <c r="H10" s="28" t="s">
        <v>986</v>
      </c>
      <c r="I10" s="32" t="s">
        <v>987</v>
      </c>
      <c r="J10" s="126" t="s">
        <v>1368</v>
      </c>
      <c r="K10" s="77" t="s">
        <v>0</v>
      </c>
    </row>
    <row r="11" spans="1:11" ht="23.25" x14ac:dyDescent="0.25">
      <c r="A11" s="5">
        <v>11</v>
      </c>
      <c r="B11" s="7" t="s">
        <v>650</v>
      </c>
      <c r="C11" s="10" t="s">
        <v>253</v>
      </c>
      <c r="D11" s="10" t="s">
        <v>254</v>
      </c>
      <c r="E11" s="7" t="s">
        <v>12</v>
      </c>
      <c r="F11" s="11">
        <v>2013</v>
      </c>
      <c r="G11" s="8" t="s">
        <v>706</v>
      </c>
      <c r="H11" s="8" t="s">
        <v>707</v>
      </c>
      <c r="I11" s="29" t="s">
        <v>708</v>
      </c>
      <c r="J11" s="126" t="s">
        <v>1368</v>
      </c>
      <c r="K11" s="77" t="s">
        <v>0</v>
      </c>
    </row>
    <row r="12" spans="1:11" ht="23.25" x14ac:dyDescent="0.25">
      <c r="A12" s="5">
        <v>12</v>
      </c>
      <c r="B12" s="13" t="s">
        <v>650</v>
      </c>
      <c r="C12" s="13" t="s">
        <v>253</v>
      </c>
      <c r="D12" s="13" t="s">
        <v>254</v>
      </c>
      <c r="E12" s="13" t="s">
        <v>12</v>
      </c>
      <c r="F12" s="15">
        <v>2013</v>
      </c>
      <c r="G12" s="15" t="s">
        <v>709</v>
      </c>
      <c r="H12" s="76" t="s">
        <v>710</v>
      </c>
      <c r="I12" s="127" t="s">
        <v>711</v>
      </c>
      <c r="J12" s="126" t="s">
        <v>1368</v>
      </c>
      <c r="K12" s="77" t="s">
        <v>0</v>
      </c>
    </row>
    <row r="13" spans="1:11" ht="23.25" x14ac:dyDescent="0.25">
      <c r="A13" s="5">
        <v>13</v>
      </c>
      <c r="B13" s="7" t="s">
        <v>650</v>
      </c>
      <c r="C13" s="7" t="s">
        <v>253</v>
      </c>
      <c r="D13" s="7" t="s">
        <v>254</v>
      </c>
      <c r="E13" s="7" t="s">
        <v>12</v>
      </c>
      <c r="F13" s="8">
        <v>2013</v>
      </c>
      <c r="G13" s="8" t="s">
        <v>712</v>
      </c>
      <c r="H13" s="23" t="s">
        <v>713</v>
      </c>
      <c r="I13" s="29" t="s">
        <v>714</v>
      </c>
      <c r="J13" s="126" t="s">
        <v>1368</v>
      </c>
      <c r="K13" s="77" t="s">
        <v>0</v>
      </c>
    </row>
    <row r="14" spans="1:11" ht="23.25" x14ac:dyDescent="0.25">
      <c r="A14" s="5">
        <v>14</v>
      </c>
      <c r="B14" s="7" t="s">
        <v>650</v>
      </c>
      <c r="C14" s="7" t="s">
        <v>253</v>
      </c>
      <c r="D14" s="7" t="s">
        <v>254</v>
      </c>
      <c r="E14" s="7" t="s">
        <v>12</v>
      </c>
      <c r="F14" s="8">
        <v>2013</v>
      </c>
      <c r="G14" s="8" t="s">
        <v>715</v>
      </c>
      <c r="H14" s="23" t="s">
        <v>716</v>
      </c>
      <c r="I14" s="29" t="s">
        <v>717</v>
      </c>
      <c r="J14" s="126" t="s">
        <v>1368</v>
      </c>
      <c r="K14" s="77" t="s">
        <v>0</v>
      </c>
    </row>
    <row r="15" spans="1:11" x14ac:dyDescent="0.25">
      <c r="A15" s="5">
        <v>15</v>
      </c>
      <c r="B15" s="7" t="s">
        <v>650</v>
      </c>
      <c r="C15" s="12" t="s">
        <v>732</v>
      </c>
      <c r="D15" s="12" t="s">
        <v>136</v>
      </c>
      <c r="E15" s="7" t="s">
        <v>12</v>
      </c>
      <c r="F15" s="23">
        <v>2013</v>
      </c>
      <c r="G15" s="17" t="s">
        <v>733</v>
      </c>
      <c r="H15" s="8" t="s">
        <v>734</v>
      </c>
      <c r="I15" s="32" t="s">
        <v>735</v>
      </c>
      <c r="J15" s="126" t="s">
        <v>1457</v>
      </c>
      <c r="K15" s="77" t="s">
        <v>0</v>
      </c>
    </row>
    <row r="16" spans="1:11" x14ac:dyDescent="0.25">
      <c r="A16" s="5">
        <v>16</v>
      </c>
      <c r="B16" s="7" t="s">
        <v>650</v>
      </c>
      <c r="C16" s="12" t="s">
        <v>742</v>
      </c>
      <c r="D16" s="12" t="s">
        <v>136</v>
      </c>
      <c r="E16" s="7" t="s">
        <v>12</v>
      </c>
      <c r="F16" s="23">
        <v>2013</v>
      </c>
      <c r="G16" s="23" t="s">
        <v>752</v>
      </c>
      <c r="H16" s="8" t="s">
        <v>753</v>
      </c>
      <c r="I16" s="32" t="s">
        <v>754</v>
      </c>
      <c r="J16" s="126" t="s">
        <v>1457</v>
      </c>
      <c r="K16" s="77" t="s">
        <v>0</v>
      </c>
    </row>
    <row r="17" spans="1:11" ht="23.25" x14ac:dyDescent="0.25">
      <c r="A17" s="5">
        <v>17</v>
      </c>
      <c r="B17" s="34" t="s">
        <v>650</v>
      </c>
      <c r="C17" s="34" t="s">
        <v>443</v>
      </c>
      <c r="D17" s="34" t="s">
        <v>254</v>
      </c>
      <c r="E17" s="7" t="s">
        <v>12</v>
      </c>
      <c r="F17" s="34">
        <v>2013</v>
      </c>
      <c r="G17" s="23" t="s">
        <v>792</v>
      </c>
      <c r="H17" s="23" t="s">
        <v>793</v>
      </c>
      <c r="I17" s="32" t="s">
        <v>794</v>
      </c>
      <c r="J17" s="126" t="s">
        <v>1368</v>
      </c>
      <c r="K17" s="77" t="s">
        <v>0</v>
      </c>
    </row>
    <row r="18" spans="1:11" ht="23.25" x14ac:dyDescent="0.25">
      <c r="A18" s="5">
        <v>18</v>
      </c>
      <c r="B18" s="34" t="s">
        <v>650</v>
      </c>
      <c r="C18" s="34" t="s">
        <v>443</v>
      </c>
      <c r="D18" s="34" t="s">
        <v>254</v>
      </c>
      <c r="E18" s="7" t="s">
        <v>12</v>
      </c>
      <c r="F18" s="34">
        <v>2013</v>
      </c>
      <c r="G18" s="23" t="s">
        <v>795</v>
      </c>
      <c r="H18" s="23" t="s">
        <v>796</v>
      </c>
      <c r="I18" s="32" t="s">
        <v>797</v>
      </c>
      <c r="J18" s="126" t="s">
        <v>1368</v>
      </c>
      <c r="K18" s="77" t="s">
        <v>0</v>
      </c>
    </row>
    <row r="19" spans="1:11" ht="39" x14ac:dyDescent="0.25">
      <c r="A19" s="5">
        <v>19</v>
      </c>
      <c r="B19" s="10" t="s">
        <v>967</v>
      </c>
      <c r="C19" s="79" t="s">
        <v>971</v>
      </c>
      <c r="D19" s="10" t="s">
        <v>11</v>
      </c>
      <c r="E19" s="7" t="s">
        <v>12</v>
      </c>
      <c r="F19" s="11">
        <v>1999</v>
      </c>
      <c r="G19" s="8" t="s">
        <v>972</v>
      </c>
      <c r="H19" s="8" t="s">
        <v>973</v>
      </c>
      <c r="I19" s="21" t="s">
        <v>974</v>
      </c>
      <c r="J19" s="126" t="s">
        <v>1370</v>
      </c>
      <c r="K19" s="77" t="s">
        <v>0</v>
      </c>
    </row>
    <row r="20" spans="1:11" ht="34.5" x14ac:dyDescent="0.25">
      <c r="A20" s="5">
        <v>20</v>
      </c>
      <c r="B20" s="7" t="s">
        <v>567</v>
      </c>
      <c r="C20" s="80" t="s">
        <v>120</v>
      </c>
      <c r="D20" s="7" t="s">
        <v>35</v>
      </c>
      <c r="E20" s="7" t="s">
        <v>12</v>
      </c>
      <c r="F20" s="8">
        <v>2012</v>
      </c>
      <c r="G20" s="8" t="s">
        <v>587</v>
      </c>
      <c r="H20" s="8" t="s">
        <v>588</v>
      </c>
      <c r="I20" s="9" t="s">
        <v>589</v>
      </c>
      <c r="J20" s="126" t="s">
        <v>1370</v>
      </c>
      <c r="K20" s="77" t="s">
        <v>0</v>
      </c>
    </row>
    <row r="21" spans="1:11" ht="34.5" x14ac:dyDescent="0.25">
      <c r="A21" s="5">
        <v>21</v>
      </c>
      <c r="B21" s="7" t="s">
        <v>650</v>
      </c>
      <c r="C21" s="80" t="s">
        <v>718</v>
      </c>
      <c r="D21" s="7" t="s">
        <v>719</v>
      </c>
      <c r="E21" s="7" t="s">
        <v>12</v>
      </c>
      <c r="F21" s="8">
        <v>2012</v>
      </c>
      <c r="G21" s="8" t="s">
        <v>726</v>
      </c>
      <c r="H21" s="8" t="s">
        <v>727</v>
      </c>
      <c r="I21" s="29" t="s">
        <v>728</v>
      </c>
      <c r="J21" s="126" t="s">
        <v>1370</v>
      </c>
      <c r="K21" s="77" t="s">
        <v>0</v>
      </c>
    </row>
    <row r="22" spans="1:11" ht="39" x14ac:dyDescent="0.25">
      <c r="A22" s="17">
        <v>22</v>
      </c>
      <c r="B22" s="7" t="s">
        <v>650</v>
      </c>
      <c r="C22" s="81" t="s">
        <v>718</v>
      </c>
      <c r="D22" s="7" t="s">
        <v>719</v>
      </c>
      <c r="E22" s="7" t="s">
        <v>12</v>
      </c>
      <c r="F22" s="8">
        <v>2012</v>
      </c>
      <c r="G22" s="8" t="s">
        <v>729</v>
      </c>
      <c r="H22" s="8" t="s">
        <v>730</v>
      </c>
      <c r="I22" s="29" t="s">
        <v>731</v>
      </c>
      <c r="J22" s="126" t="s">
        <v>1370</v>
      </c>
      <c r="K22" s="77" t="s">
        <v>0</v>
      </c>
    </row>
    <row r="23" spans="1:11" ht="34.5" x14ac:dyDescent="0.25">
      <c r="A23" s="5">
        <v>23</v>
      </c>
      <c r="B23" s="7" t="s">
        <v>650</v>
      </c>
      <c r="C23" s="82" t="s">
        <v>516</v>
      </c>
      <c r="D23" s="7" t="s">
        <v>35</v>
      </c>
      <c r="E23" s="7" t="s">
        <v>12</v>
      </c>
      <c r="F23" s="28">
        <v>2013</v>
      </c>
      <c r="G23" s="8" t="s">
        <v>703</v>
      </c>
      <c r="H23" s="8" t="s">
        <v>704</v>
      </c>
      <c r="I23" s="29" t="s">
        <v>705</v>
      </c>
      <c r="J23" s="126" t="s">
        <v>1370</v>
      </c>
      <c r="K23" s="77" t="s">
        <v>0</v>
      </c>
    </row>
    <row r="24" spans="1:11" ht="23.25" x14ac:dyDescent="0.25">
      <c r="A24" s="5">
        <v>24</v>
      </c>
      <c r="B24" s="7" t="s">
        <v>538</v>
      </c>
      <c r="C24" s="80" t="s">
        <v>542</v>
      </c>
      <c r="D24" s="7" t="s">
        <v>11</v>
      </c>
      <c r="E24" s="7" t="s">
        <v>12</v>
      </c>
      <c r="F24" s="8">
        <v>2011</v>
      </c>
      <c r="G24" s="8" t="s">
        <v>543</v>
      </c>
      <c r="H24" s="8" t="s">
        <v>544</v>
      </c>
      <c r="I24" s="9" t="s">
        <v>545</v>
      </c>
      <c r="J24" s="126" t="s">
        <v>1368</v>
      </c>
      <c r="K24" t="s">
        <v>1456</v>
      </c>
    </row>
    <row r="25" spans="1:11" ht="23.25" x14ac:dyDescent="0.25">
      <c r="A25" s="5">
        <v>25</v>
      </c>
      <c r="B25" s="10" t="s">
        <v>967</v>
      </c>
      <c r="C25" s="83" t="s">
        <v>34</v>
      </c>
      <c r="D25" s="10" t="s">
        <v>35</v>
      </c>
      <c r="E25" s="7" t="s">
        <v>12</v>
      </c>
      <c r="F25" s="11">
        <v>2011</v>
      </c>
      <c r="G25" s="8" t="s">
        <v>979</v>
      </c>
      <c r="H25" s="8" t="s">
        <v>980</v>
      </c>
      <c r="I25" s="21" t="s">
        <v>981</v>
      </c>
      <c r="J25" s="126" t="s">
        <v>1368</v>
      </c>
      <c r="K25" t="s">
        <v>1456</v>
      </c>
    </row>
    <row r="26" spans="1:11" ht="34.5" x14ac:dyDescent="0.25">
      <c r="A26" s="5">
        <v>26</v>
      </c>
      <c r="B26" s="7" t="s">
        <v>650</v>
      </c>
      <c r="C26" s="80" t="s">
        <v>665</v>
      </c>
      <c r="D26" s="7" t="s">
        <v>11</v>
      </c>
      <c r="E26" s="7" t="s">
        <v>12</v>
      </c>
      <c r="F26" s="8">
        <v>2008</v>
      </c>
      <c r="G26" s="8" t="s">
        <v>666</v>
      </c>
      <c r="H26" s="8" t="s">
        <v>667</v>
      </c>
      <c r="I26" s="9" t="s">
        <v>668</v>
      </c>
      <c r="J26" s="73" t="s">
        <v>1368</v>
      </c>
      <c r="K26">
        <v>26</v>
      </c>
    </row>
    <row r="27" spans="1:11" ht="23.25" x14ac:dyDescent="0.25">
      <c r="A27" s="5">
        <v>27</v>
      </c>
      <c r="B27" s="7" t="s">
        <v>650</v>
      </c>
      <c r="C27" s="7" t="s">
        <v>651</v>
      </c>
      <c r="D27" s="7" t="s">
        <v>11</v>
      </c>
      <c r="E27" s="7" t="s">
        <v>12</v>
      </c>
      <c r="F27" s="8">
        <v>2003</v>
      </c>
      <c r="G27" s="8" t="s">
        <v>652</v>
      </c>
      <c r="H27" s="8" t="s">
        <v>653</v>
      </c>
      <c r="I27" s="9" t="s">
        <v>654</v>
      </c>
      <c r="J27" s="73" t="s">
        <v>1368</v>
      </c>
      <c r="K27">
        <v>27</v>
      </c>
    </row>
    <row r="28" spans="1:11" ht="23.25" x14ac:dyDescent="0.25">
      <c r="A28" s="5">
        <v>28</v>
      </c>
      <c r="B28" s="7" t="s">
        <v>183</v>
      </c>
      <c r="C28" s="7" t="s">
        <v>184</v>
      </c>
      <c r="D28" s="7" t="s">
        <v>11</v>
      </c>
      <c r="E28" s="12" t="s">
        <v>97</v>
      </c>
      <c r="F28" s="8">
        <v>2004</v>
      </c>
      <c r="G28" s="8" t="s">
        <v>185</v>
      </c>
      <c r="H28" s="8" t="s">
        <v>186</v>
      </c>
      <c r="I28" s="9" t="s">
        <v>187</v>
      </c>
      <c r="J28" s="73" t="s">
        <v>1368</v>
      </c>
      <c r="K28">
        <v>28</v>
      </c>
    </row>
    <row r="29" spans="1:11" ht="23.25" x14ac:dyDescent="0.25">
      <c r="A29" s="5">
        <v>29</v>
      </c>
      <c r="B29" s="10" t="s">
        <v>63</v>
      </c>
      <c r="C29" s="83" t="s">
        <v>101</v>
      </c>
      <c r="D29" s="10" t="s">
        <v>102</v>
      </c>
      <c r="E29" s="10" t="s">
        <v>66</v>
      </c>
      <c r="F29" s="11">
        <v>1980</v>
      </c>
      <c r="G29" s="8" t="s">
        <v>103</v>
      </c>
      <c r="H29" s="8" t="s">
        <v>104</v>
      </c>
      <c r="I29" s="21" t="s">
        <v>105</v>
      </c>
      <c r="J29" s="73" t="s">
        <v>1368</v>
      </c>
      <c r="K29">
        <v>29</v>
      </c>
    </row>
    <row r="30" spans="1:11" ht="23.25" x14ac:dyDescent="0.25">
      <c r="A30" s="5">
        <v>30</v>
      </c>
      <c r="B30" s="7" t="s">
        <v>16</v>
      </c>
      <c r="C30" s="80" t="s">
        <v>10</v>
      </c>
      <c r="D30" s="7" t="s">
        <v>11</v>
      </c>
      <c r="E30" s="7" t="s">
        <v>12</v>
      </c>
      <c r="F30" s="8">
        <v>2006</v>
      </c>
      <c r="G30" s="8" t="s">
        <v>22</v>
      </c>
      <c r="H30" s="8" t="s">
        <v>23</v>
      </c>
      <c r="I30" s="9" t="s">
        <v>24</v>
      </c>
      <c r="J30" s="73" t="s">
        <v>1368</v>
      </c>
      <c r="K30">
        <v>30</v>
      </c>
    </row>
    <row r="31" spans="1:11" ht="45.75" x14ac:dyDescent="0.25">
      <c r="A31" s="5">
        <v>31</v>
      </c>
      <c r="B31" s="10" t="s">
        <v>183</v>
      </c>
      <c r="C31" s="83" t="s">
        <v>194</v>
      </c>
      <c r="D31" s="10" t="s">
        <v>11</v>
      </c>
      <c r="E31" s="12" t="s">
        <v>12</v>
      </c>
      <c r="F31" s="11">
        <v>2009</v>
      </c>
      <c r="G31" s="8" t="s">
        <v>195</v>
      </c>
      <c r="H31" s="8" t="s">
        <v>196</v>
      </c>
      <c r="I31" s="9" t="s">
        <v>197</v>
      </c>
      <c r="J31" s="73" t="s">
        <v>1368</v>
      </c>
      <c r="K31">
        <v>31</v>
      </c>
    </row>
    <row r="32" spans="1:11" ht="34.5" x14ac:dyDescent="0.25">
      <c r="A32" s="5">
        <v>32</v>
      </c>
      <c r="B32" s="7" t="s">
        <v>42</v>
      </c>
      <c r="C32" s="83" t="s">
        <v>51</v>
      </c>
      <c r="D32" s="10" t="s">
        <v>11</v>
      </c>
      <c r="E32" s="10" t="s">
        <v>12</v>
      </c>
      <c r="F32" s="11">
        <v>2010</v>
      </c>
      <c r="G32" s="8" t="s">
        <v>52</v>
      </c>
      <c r="H32" s="8" t="s">
        <v>53</v>
      </c>
      <c r="I32" s="9" t="s">
        <v>54</v>
      </c>
      <c r="J32" s="73" t="s">
        <v>1368</v>
      </c>
      <c r="K32">
        <v>32</v>
      </c>
    </row>
    <row r="33" spans="1:12" ht="34.5" x14ac:dyDescent="0.25">
      <c r="A33" s="5">
        <v>33</v>
      </c>
      <c r="B33" s="7" t="s">
        <v>63</v>
      </c>
      <c r="C33" s="80" t="s">
        <v>96</v>
      </c>
      <c r="D33" s="7" t="s">
        <v>80</v>
      </c>
      <c r="E33" s="7" t="s">
        <v>97</v>
      </c>
      <c r="F33" s="8">
        <v>1978</v>
      </c>
      <c r="G33" s="8" t="s">
        <v>98</v>
      </c>
      <c r="H33" s="8" t="s">
        <v>99</v>
      </c>
      <c r="I33" s="9" t="s">
        <v>100</v>
      </c>
      <c r="J33" s="73" t="s">
        <v>1368</v>
      </c>
      <c r="K33">
        <v>33</v>
      </c>
    </row>
    <row r="34" spans="1:12" ht="23.25" x14ac:dyDescent="0.25">
      <c r="A34" s="5">
        <v>34</v>
      </c>
      <c r="B34" s="18" t="s">
        <v>42</v>
      </c>
      <c r="C34" s="85" t="s">
        <v>1038</v>
      </c>
      <c r="D34" s="85" t="s">
        <v>1039</v>
      </c>
      <c r="E34" s="22" t="s">
        <v>12</v>
      </c>
      <c r="F34" s="18">
        <v>2008</v>
      </c>
      <c r="G34" s="18" t="s">
        <v>1040</v>
      </c>
      <c r="H34" s="18" t="s">
        <v>1041</v>
      </c>
      <c r="I34" s="47" t="s">
        <v>1042</v>
      </c>
      <c r="J34" s="73" t="s">
        <v>1368</v>
      </c>
      <c r="K34">
        <v>34</v>
      </c>
    </row>
    <row r="35" spans="1:12" ht="23.25" x14ac:dyDescent="0.25">
      <c r="A35" s="5">
        <v>35</v>
      </c>
      <c r="B35" s="7" t="s">
        <v>334</v>
      </c>
      <c r="C35" s="10" t="s">
        <v>424</v>
      </c>
      <c r="D35" s="10" t="s">
        <v>346</v>
      </c>
      <c r="E35" s="7" t="s">
        <v>12</v>
      </c>
      <c r="F35" s="8">
        <v>2002</v>
      </c>
      <c r="G35" s="8" t="s">
        <v>425</v>
      </c>
      <c r="H35" s="23" t="s">
        <v>426</v>
      </c>
      <c r="I35" s="9" t="s">
        <v>427</v>
      </c>
      <c r="J35" s="73" t="s">
        <v>1368</v>
      </c>
      <c r="K35">
        <v>35</v>
      </c>
    </row>
    <row r="36" spans="1:12" ht="23.25" x14ac:dyDescent="0.25">
      <c r="A36" s="5">
        <v>36</v>
      </c>
      <c r="B36" s="7" t="s">
        <v>334</v>
      </c>
      <c r="C36" s="7" t="s">
        <v>424</v>
      </c>
      <c r="D36" s="7" t="s">
        <v>346</v>
      </c>
      <c r="E36" s="7" t="s">
        <v>12</v>
      </c>
      <c r="F36" s="8">
        <v>2002</v>
      </c>
      <c r="G36" s="8" t="s">
        <v>428</v>
      </c>
      <c r="H36" s="8" t="s">
        <v>429</v>
      </c>
      <c r="I36" s="9" t="s">
        <v>430</v>
      </c>
      <c r="J36" s="73" t="s">
        <v>1368</v>
      </c>
      <c r="K36">
        <v>36</v>
      </c>
    </row>
    <row r="37" spans="1:12" ht="23.25" x14ac:dyDescent="0.25">
      <c r="A37" s="5">
        <v>37</v>
      </c>
      <c r="B37" s="10" t="s">
        <v>63</v>
      </c>
      <c r="C37" s="83" t="s">
        <v>79</v>
      </c>
      <c r="D37" s="10" t="s">
        <v>80</v>
      </c>
      <c r="E37" s="10" t="s">
        <v>66</v>
      </c>
      <c r="F37" s="11">
        <v>2007</v>
      </c>
      <c r="G37" s="8" t="s">
        <v>84</v>
      </c>
      <c r="H37" s="8" t="s">
        <v>85</v>
      </c>
      <c r="I37" s="21" t="s">
        <v>86</v>
      </c>
      <c r="J37" s="73" t="s">
        <v>1368</v>
      </c>
      <c r="K37">
        <v>37</v>
      </c>
    </row>
    <row r="38" spans="1:12" ht="23.25" x14ac:dyDescent="0.25">
      <c r="A38" s="5">
        <v>38</v>
      </c>
      <c r="B38" s="7" t="s">
        <v>650</v>
      </c>
      <c r="C38" s="7" t="s">
        <v>443</v>
      </c>
      <c r="D38" s="7" t="s">
        <v>254</v>
      </c>
      <c r="E38" s="7" t="s">
        <v>12</v>
      </c>
      <c r="F38" s="8">
        <v>2003</v>
      </c>
      <c r="G38" s="8" t="s">
        <v>655</v>
      </c>
      <c r="H38" s="8" t="s">
        <v>656</v>
      </c>
      <c r="I38" s="9" t="s">
        <v>657</v>
      </c>
      <c r="J38" s="73" t="s">
        <v>1368</v>
      </c>
      <c r="K38">
        <v>38</v>
      </c>
    </row>
    <row r="39" spans="1:12" ht="23.25" x14ac:dyDescent="0.25">
      <c r="A39" s="5">
        <v>39</v>
      </c>
      <c r="B39" s="45" t="s">
        <v>1023</v>
      </c>
      <c r="C39" s="10" t="s">
        <v>253</v>
      </c>
      <c r="D39" s="10" t="s">
        <v>1024</v>
      </c>
      <c r="E39" s="12" t="s">
        <v>66</v>
      </c>
      <c r="F39" s="45">
        <v>2007</v>
      </c>
      <c r="G39" s="7" t="s">
        <v>1025</v>
      </c>
      <c r="H39" s="7" t="s">
        <v>1026</v>
      </c>
      <c r="I39" s="46" t="s">
        <v>1027</v>
      </c>
      <c r="J39" s="73" t="s">
        <v>1368</v>
      </c>
      <c r="K39">
        <v>39</v>
      </c>
      <c r="L39" t="s">
        <v>1335</v>
      </c>
    </row>
    <row r="40" spans="1:12" ht="23.25" x14ac:dyDescent="0.25">
      <c r="A40" s="5">
        <v>40</v>
      </c>
      <c r="B40" s="18" t="s">
        <v>1023</v>
      </c>
      <c r="C40" s="7" t="s">
        <v>253</v>
      </c>
      <c r="D40" s="7" t="s">
        <v>1024</v>
      </c>
      <c r="E40" s="12" t="s">
        <v>66</v>
      </c>
      <c r="F40" s="18">
        <v>2007</v>
      </c>
      <c r="G40" s="7" t="s">
        <v>1028</v>
      </c>
      <c r="H40" s="7" t="s">
        <v>1029</v>
      </c>
      <c r="I40" s="30" t="s">
        <v>1030</v>
      </c>
      <c r="J40" s="73" t="s">
        <v>1368</v>
      </c>
      <c r="K40">
        <v>40</v>
      </c>
      <c r="L40" s="89" t="s">
        <v>1335</v>
      </c>
    </row>
    <row r="41" spans="1:12" ht="23.25" x14ac:dyDescent="0.25">
      <c r="A41" s="5">
        <v>41</v>
      </c>
      <c r="B41" s="18" t="s">
        <v>42</v>
      </c>
      <c r="C41" s="80" t="s">
        <v>253</v>
      </c>
      <c r="D41" s="80" t="s">
        <v>444</v>
      </c>
      <c r="E41" s="12" t="s">
        <v>97</v>
      </c>
      <c r="F41" s="18">
        <v>2010</v>
      </c>
      <c r="G41" s="7" t="s">
        <v>1087</v>
      </c>
      <c r="H41" s="7" t="s">
        <v>1088</v>
      </c>
      <c r="I41" s="30" t="s">
        <v>1089</v>
      </c>
      <c r="J41" s="73" t="s">
        <v>1368</v>
      </c>
      <c r="K41">
        <v>41</v>
      </c>
      <c r="L41" s="90" t="s">
        <v>1335</v>
      </c>
    </row>
    <row r="42" spans="1:12" ht="23.25" x14ac:dyDescent="0.25">
      <c r="A42" s="5">
        <v>42</v>
      </c>
      <c r="B42" s="18" t="s">
        <v>42</v>
      </c>
      <c r="C42" s="80" t="s">
        <v>1090</v>
      </c>
      <c r="D42" s="80" t="s">
        <v>444</v>
      </c>
      <c r="E42" s="12" t="s">
        <v>97</v>
      </c>
      <c r="F42" s="18">
        <v>2010</v>
      </c>
      <c r="G42" s="7" t="s">
        <v>1091</v>
      </c>
      <c r="H42" s="7" t="s">
        <v>1092</v>
      </c>
      <c r="I42" s="30" t="s">
        <v>1093</v>
      </c>
      <c r="J42" s="73" t="s">
        <v>1368</v>
      </c>
      <c r="K42">
        <v>42</v>
      </c>
      <c r="L42" s="89" t="s">
        <v>1335</v>
      </c>
    </row>
    <row r="43" spans="1:12" ht="23.25" x14ac:dyDescent="0.25">
      <c r="A43" s="5">
        <v>43</v>
      </c>
      <c r="B43" s="7" t="s">
        <v>334</v>
      </c>
      <c r="C43" s="80" t="s">
        <v>365</v>
      </c>
      <c r="D43" s="7" t="s">
        <v>11</v>
      </c>
      <c r="E43" s="7" t="s">
        <v>12</v>
      </c>
      <c r="F43" s="8">
        <v>2005</v>
      </c>
      <c r="G43" s="8" t="s">
        <v>366</v>
      </c>
      <c r="H43" s="8" t="s">
        <v>367</v>
      </c>
      <c r="I43" s="9" t="s">
        <v>368</v>
      </c>
      <c r="J43" s="73" t="s">
        <v>1368</v>
      </c>
      <c r="K43">
        <v>43</v>
      </c>
      <c r="L43" s="89" t="s">
        <v>1335</v>
      </c>
    </row>
    <row r="44" spans="1:12" ht="23.25" x14ac:dyDescent="0.25">
      <c r="A44" s="5">
        <v>44</v>
      </c>
      <c r="B44" s="7" t="s">
        <v>334</v>
      </c>
      <c r="C44" s="80" t="s">
        <v>335</v>
      </c>
      <c r="D44" s="7"/>
      <c r="E44" s="7" t="s">
        <v>12</v>
      </c>
      <c r="F44" s="8"/>
      <c r="G44" s="8"/>
      <c r="H44" s="8" t="s">
        <v>360</v>
      </c>
      <c r="I44" s="9" t="s">
        <v>361</v>
      </c>
      <c r="J44" s="73" t="s">
        <v>1368</v>
      </c>
      <c r="K44">
        <v>44</v>
      </c>
      <c r="L44" s="88" t="s">
        <v>1335</v>
      </c>
    </row>
    <row r="45" spans="1:12" ht="23.25" x14ac:dyDescent="0.25">
      <c r="A45" s="7">
        <v>45</v>
      </c>
      <c r="B45" s="7" t="s">
        <v>447</v>
      </c>
      <c r="C45" s="7" t="s">
        <v>448</v>
      </c>
      <c r="D45" s="7" t="s">
        <v>35</v>
      </c>
      <c r="E45" s="7" t="s">
        <v>12</v>
      </c>
      <c r="F45" s="8">
        <v>2002</v>
      </c>
      <c r="G45" s="8" t="s">
        <v>449</v>
      </c>
      <c r="H45" s="8" t="s">
        <v>450</v>
      </c>
      <c r="I45" s="9" t="s">
        <v>451</v>
      </c>
      <c r="J45" s="73" t="s">
        <v>1368</v>
      </c>
    </row>
    <row r="46" spans="1:12" ht="23.25" x14ac:dyDescent="0.25">
      <c r="A46" s="7">
        <v>46</v>
      </c>
      <c r="B46" s="7" t="s">
        <v>1331</v>
      </c>
      <c r="C46" s="7" t="s">
        <v>10</v>
      </c>
      <c r="D46" s="7" t="s">
        <v>11</v>
      </c>
      <c r="E46" s="12" t="s">
        <v>12</v>
      </c>
      <c r="F46" s="8">
        <v>2004</v>
      </c>
      <c r="G46" s="8" t="s">
        <v>201</v>
      </c>
      <c r="H46" s="8" t="s">
        <v>202</v>
      </c>
      <c r="I46" s="9" t="s">
        <v>1332</v>
      </c>
      <c r="J46" s="73" t="s">
        <v>1368</v>
      </c>
    </row>
    <row r="47" spans="1:12" ht="34.5" x14ac:dyDescent="0.25">
      <c r="A47" s="4"/>
      <c r="B47" s="18" t="s">
        <v>42</v>
      </c>
      <c r="C47" s="80" t="s">
        <v>1049</v>
      </c>
      <c r="D47" s="80" t="s">
        <v>1050</v>
      </c>
      <c r="E47" s="12" t="s">
        <v>12</v>
      </c>
      <c r="F47" s="18">
        <v>2009</v>
      </c>
      <c r="G47" s="7" t="s">
        <v>1069</v>
      </c>
      <c r="H47" s="7" t="s">
        <v>1070</v>
      </c>
      <c r="I47" s="30" t="s">
        <v>1071</v>
      </c>
      <c r="J47" s="73" t="s">
        <v>1458</v>
      </c>
    </row>
    <row r="48" spans="1:12" x14ac:dyDescent="0.25">
      <c r="J48" s="78"/>
    </row>
    <row r="54" spans="2:2" x14ac:dyDescent="0.25">
      <c r="B54" s="119"/>
    </row>
    <row r="55" spans="2:2" x14ac:dyDescent="0.25">
      <c r="B55" s="119"/>
    </row>
    <row r="56" spans="2:2" x14ac:dyDescent="0.25">
      <c r="B56" s="118"/>
    </row>
    <row r="57" spans="2:2" x14ac:dyDescent="0.25">
      <c r="B57" s="118"/>
    </row>
    <row r="58" spans="2:2" x14ac:dyDescent="0.25">
      <c r="B58" s="119"/>
    </row>
    <row r="59" spans="2:2" x14ac:dyDescent="0.25">
      <c r="B59" s="119"/>
    </row>
    <row r="60" spans="2:2" x14ac:dyDescent="0.25">
      <c r="B60" s="119"/>
    </row>
    <row r="61" spans="2:2" x14ac:dyDescent="0.25">
      <c r="B61" s="119"/>
    </row>
    <row r="62" spans="2:2" x14ac:dyDescent="0.25">
      <c r="B62" s="119"/>
    </row>
    <row r="63" spans="2:2" x14ac:dyDescent="0.25">
      <c r="B63" s="119"/>
    </row>
    <row r="64" spans="2:2" x14ac:dyDescent="0.25">
      <c r="B64" s="118"/>
    </row>
    <row r="65" spans="2:2" x14ac:dyDescent="0.25">
      <c r="B65" s="118"/>
    </row>
    <row r="66" spans="2:2" x14ac:dyDescent="0.25">
      <c r="B66" s="119"/>
    </row>
    <row r="67" spans="2:2" x14ac:dyDescent="0.25">
      <c r="B67" s="119"/>
    </row>
    <row r="68" spans="2:2" x14ac:dyDescent="0.25">
      <c r="B68" s="119"/>
    </row>
    <row r="69" spans="2:2" x14ac:dyDescent="0.25">
      <c r="B69" s="119"/>
    </row>
    <row r="70" spans="2:2" x14ac:dyDescent="0.25">
      <c r="B70" s="119"/>
    </row>
    <row r="71" spans="2:2" x14ac:dyDescent="0.25">
      <c r="B71" s="119"/>
    </row>
    <row r="72" spans="2:2" x14ac:dyDescent="0.25">
      <c r="B72" s="119"/>
    </row>
    <row r="73" spans="2:2" x14ac:dyDescent="0.25">
      <c r="B73" s="119"/>
    </row>
    <row r="74" spans="2:2" x14ac:dyDescent="0.25">
      <c r="B74" s="119"/>
    </row>
    <row r="75" spans="2:2" x14ac:dyDescent="0.25">
      <c r="B75" s="119"/>
    </row>
    <row r="76" spans="2:2" x14ac:dyDescent="0.25">
      <c r="B76" s="119"/>
    </row>
    <row r="77" spans="2:2" x14ac:dyDescent="0.25">
      <c r="B77" s="118"/>
    </row>
    <row r="78" spans="2:2" x14ac:dyDescent="0.25">
      <c r="B78" s="118"/>
    </row>
    <row r="79" spans="2:2" x14ac:dyDescent="0.25">
      <c r="B79" s="118"/>
    </row>
    <row r="80" spans="2:2" x14ac:dyDescent="0.25">
      <c r="B80" s="118"/>
    </row>
    <row r="81" spans="2:2" x14ac:dyDescent="0.25">
      <c r="B81" s="118"/>
    </row>
    <row r="82" spans="2:2" x14ac:dyDescent="0.25">
      <c r="B82" s="118"/>
    </row>
    <row r="83" spans="2:2" x14ac:dyDescent="0.25">
      <c r="B83" s="118"/>
    </row>
    <row r="84" spans="2:2" x14ac:dyDescent="0.25">
      <c r="B84" s="119"/>
    </row>
    <row r="85" spans="2:2" x14ac:dyDescent="0.25">
      <c r="B85" s="119"/>
    </row>
    <row r="86" spans="2:2" x14ac:dyDescent="0.25">
      <c r="B86" s="118"/>
    </row>
    <row r="87" spans="2:2" x14ac:dyDescent="0.25">
      <c r="B87" s="119"/>
    </row>
    <row r="88" spans="2:2" x14ac:dyDescent="0.25">
      <c r="B88" s="119"/>
    </row>
    <row r="89" spans="2:2" x14ac:dyDescent="0.25">
      <c r="B89" s="119"/>
    </row>
    <row r="90" spans="2:2" x14ac:dyDescent="0.25">
      <c r="B90" s="119"/>
    </row>
    <row r="91" spans="2:2" x14ac:dyDescent="0.25">
      <c r="B91" s="119"/>
    </row>
    <row r="92" spans="2:2" x14ac:dyDescent="0.25">
      <c r="B92" s="119"/>
    </row>
    <row r="93" spans="2:2" x14ac:dyDescent="0.25">
      <c r="B93" s="119"/>
    </row>
    <row r="94" spans="2:2" x14ac:dyDescent="0.25">
      <c r="B94" s="118"/>
    </row>
    <row r="95" spans="2:2" x14ac:dyDescent="0.25">
      <c r="B95" s="119"/>
    </row>
    <row r="96" spans="2:2" x14ac:dyDescent="0.25">
      <c r="B96" s="119"/>
    </row>
    <row r="97" spans="2:2" x14ac:dyDescent="0.25">
      <c r="B97" s="119"/>
    </row>
    <row r="98" spans="2:2" x14ac:dyDescent="0.25">
      <c r="B98" s="119"/>
    </row>
    <row r="99" spans="2:2" x14ac:dyDescent="0.25">
      <c r="B99" s="119"/>
    </row>
    <row r="100" spans="2:2" x14ac:dyDescent="0.25">
      <c r="B100" s="119"/>
    </row>
    <row r="101" spans="2:2" x14ac:dyDescent="0.25">
      <c r="B101" s="119"/>
    </row>
    <row r="102" spans="2:2" x14ac:dyDescent="0.25">
      <c r="B102" s="119"/>
    </row>
    <row r="103" spans="2:2" x14ac:dyDescent="0.25">
      <c r="B103" s="118"/>
    </row>
    <row r="104" spans="2:2" x14ac:dyDescent="0.25">
      <c r="B104" s="119"/>
    </row>
    <row r="105" spans="2:2" x14ac:dyDescent="0.25">
      <c r="B105" s="118"/>
    </row>
    <row r="106" spans="2:2" x14ac:dyDescent="0.25">
      <c r="B106" s="119"/>
    </row>
    <row r="107" spans="2:2" x14ac:dyDescent="0.25">
      <c r="B107" s="119"/>
    </row>
    <row r="108" spans="2:2" x14ac:dyDescent="0.25">
      <c r="B108" s="118"/>
    </row>
    <row r="109" spans="2:2" x14ac:dyDescent="0.25">
      <c r="B109" s="118"/>
    </row>
    <row r="110" spans="2:2" x14ac:dyDescent="0.25">
      <c r="B110" s="119"/>
    </row>
    <row r="111" spans="2:2" x14ac:dyDescent="0.25">
      <c r="B111" s="118"/>
    </row>
    <row r="112" spans="2:2" x14ac:dyDescent="0.25">
      <c r="B112" s="119"/>
    </row>
    <row r="113" spans="2:2" x14ac:dyDescent="0.25">
      <c r="B113" s="119"/>
    </row>
    <row r="114" spans="2:2" x14ac:dyDescent="0.25">
      <c r="B114" s="119"/>
    </row>
    <row r="115" spans="2:2" x14ac:dyDescent="0.25">
      <c r="B115" s="119"/>
    </row>
    <row r="116" spans="2:2" x14ac:dyDescent="0.25">
      <c r="B116" s="119"/>
    </row>
    <row r="117" spans="2:2" x14ac:dyDescent="0.25">
      <c r="B117" s="119"/>
    </row>
    <row r="118" spans="2:2" x14ac:dyDescent="0.25">
      <c r="B118" s="118"/>
    </row>
    <row r="119" spans="2:2" x14ac:dyDescent="0.25">
      <c r="B119" s="119"/>
    </row>
    <row r="120" spans="2:2" x14ac:dyDescent="0.25">
      <c r="B120" s="119"/>
    </row>
    <row r="121" spans="2:2" x14ac:dyDescent="0.25">
      <c r="B121" s="119"/>
    </row>
    <row r="122" spans="2:2" x14ac:dyDescent="0.25">
      <c r="B122" s="118"/>
    </row>
    <row r="123" spans="2:2" x14ac:dyDescent="0.25">
      <c r="B123" s="118"/>
    </row>
    <row r="124" spans="2:2" x14ac:dyDescent="0.25">
      <c r="B124" s="119"/>
    </row>
    <row r="125" spans="2:2" x14ac:dyDescent="0.25">
      <c r="B125" s="119"/>
    </row>
    <row r="126" spans="2:2" x14ac:dyDescent="0.25">
      <c r="B126" s="119"/>
    </row>
    <row r="127" spans="2:2" x14ac:dyDescent="0.25">
      <c r="B127" s="119"/>
    </row>
    <row r="128" spans="2:2" x14ac:dyDescent="0.25">
      <c r="B128" s="119"/>
    </row>
    <row r="129" spans="2:2" x14ac:dyDescent="0.25">
      <c r="B129" s="119"/>
    </row>
    <row r="130" spans="2:2" x14ac:dyDescent="0.25">
      <c r="B130" s="119"/>
    </row>
    <row r="131" spans="2:2" x14ac:dyDescent="0.25">
      <c r="B131" s="119"/>
    </row>
    <row r="132" spans="2:2" x14ac:dyDescent="0.25">
      <c r="B132" s="119"/>
    </row>
    <row r="133" spans="2:2" x14ac:dyDescent="0.25">
      <c r="B133" s="119"/>
    </row>
    <row r="134" spans="2:2" x14ac:dyDescent="0.25">
      <c r="B134" s="118"/>
    </row>
    <row r="135" spans="2:2" x14ac:dyDescent="0.25">
      <c r="B135" s="119"/>
    </row>
    <row r="136" spans="2:2" x14ac:dyDescent="0.25">
      <c r="B136" s="119"/>
    </row>
    <row r="137" spans="2:2" x14ac:dyDescent="0.25">
      <c r="B137" s="119"/>
    </row>
    <row r="138" spans="2:2" x14ac:dyDescent="0.25">
      <c r="B138" s="119"/>
    </row>
    <row r="139" spans="2:2" x14ac:dyDescent="0.25">
      <c r="B139" s="119"/>
    </row>
    <row r="140" spans="2:2" x14ac:dyDescent="0.25">
      <c r="B140" s="119"/>
    </row>
    <row r="141" spans="2:2" x14ac:dyDescent="0.25">
      <c r="B141" s="119"/>
    </row>
    <row r="142" spans="2:2" x14ac:dyDescent="0.25">
      <c r="B142" s="119"/>
    </row>
    <row r="143" spans="2:2" x14ac:dyDescent="0.25">
      <c r="B143" s="119"/>
    </row>
    <row r="144" spans="2:2" x14ac:dyDescent="0.25">
      <c r="B144" s="119"/>
    </row>
    <row r="145" spans="2:2" x14ac:dyDescent="0.25">
      <c r="B145" s="119"/>
    </row>
    <row r="146" spans="2:2" x14ac:dyDescent="0.25">
      <c r="B146" s="119"/>
    </row>
    <row r="147" spans="2:2" x14ac:dyDescent="0.25">
      <c r="B147" s="119"/>
    </row>
    <row r="148" spans="2:2" x14ac:dyDescent="0.25">
      <c r="B148" s="118"/>
    </row>
    <row r="149" spans="2:2" x14ac:dyDescent="0.25">
      <c r="B149" s="118"/>
    </row>
    <row r="150" spans="2:2" x14ac:dyDescent="0.25">
      <c r="B150" s="118"/>
    </row>
    <row r="151" spans="2:2" x14ac:dyDescent="0.25">
      <c r="B151" s="119"/>
    </row>
    <row r="152" spans="2:2" x14ac:dyDescent="0.25">
      <c r="B152" s="119"/>
    </row>
    <row r="153" spans="2:2" x14ac:dyDescent="0.25">
      <c r="B153" s="119"/>
    </row>
    <row r="154" spans="2:2" x14ac:dyDescent="0.25">
      <c r="B154" s="119"/>
    </row>
    <row r="155" spans="2:2" x14ac:dyDescent="0.25">
      <c r="B155" s="119"/>
    </row>
    <row r="156" spans="2:2" x14ac:dyDescent="0.25">
      <c r="B156" s="119"/>
    </row>
    <row r="157" spans="2:2" x14ac:dyDescent="0.25">
      <c r="B157" s="118"/>
    </row>
    <row r="158" spans="2:2" x14ac:dyDescent="0.25">
      <c r="B158" s="119"/>
    </row>
    <row r="159" spans="2:2" x14ac:dyDescent="0.25">
      <c r="B159" s="119"/>
    </row>
    <row r="160" spans="2:2" x14ac:dyDescent="0.25">
      <c r="B160" s="119"/>
    </row>
    <row r="161" spans="2:2" x14ac:dyDescent="0.25">
      <c r="B161" s="119"/>
    </row>
    <row r="162" spans="2:2" x14ac:dyDescent="0.25">
      <c r="B162" s="119"/>
    </row>
    <row r="163" spans="2:2" x14ac:dyDescent="0.25">
      <c r="B163" s="119"/>
    </row>
    <row r="164" spans="2:2" x14ac:dyDescent="0.25">
      <c r="B164" s="119"/>
    </row>
    <row r="165" spans="2:2" x14ac:dyDescent="0.25">
      <c r="B165" s="118"/>
    </row>
    <row r="166" spans="2:2" x14ac:dyDescent="0.25">
      <c r="B166" s="118"/>
    </row>
    <row r="167" spans="2:2" x14ac:dyDescent="0.25">
      <c r="B167" s="119"/>
    </row>
    <row r="168" spans="2:2" x14ac:dyDescent="0.25">
      <c r="B168" s="119"/>
    </row>
    <row r="169" spans="2:2" x14ac:dyDescent="0.25">
      <c r="B169" s="119"/>
    </row>
    <row r="170" spans="2:2" x14ac:dyDescent="0.25">
      <c r="B170" s="119"/>
    </row>
    <row r="171" spans="2:2" x14ac:dyDescent="0.25">
      <c r="B171" s="119"/>
    </row>
    <row r="172" spans="2:2" x14ac:dyDescent="0.25">
      <c r="B172" s="119"/>
    </row>
    <row r="173" spans="2:2" x14ac:dyDescent="0.25">
      <c r="B173" s="118"/>
    </row>
    <row r="174" spans="2:2" x14ac:dyDescent="0.25">
      <c r="B174" s="119"/>
    </row>
    <row r="175" spans="2:2" x14ac:dyDescent="0.25">
      <c r="B175" s="119"/>
    </row>
    <row r="176" spans="2:2" x14ac:dyDescent="0.25">
      <c r="B176" s="119"/>
    </row>
    <row r="177" spans="2:2" x14ac:dyDescent="0.25">
      <c r="B177" s="119"/>
    </row>
    <row r="178" spans="2:2" x14ac:dyDescent="0.25">
      <c r="B178" s="119"/>
    </row>
    <row r="179" spans="2:2" x14ac:dyDescent="0.25">
      <c r="B179" s="119"/>
    </row>
    <row r="180" spans="2:2" x14ac:dyDescent="0.25">
      <c r="B180" s="119"/>
    </row>
    <row r="181" spans="2:2" x14ac:dyDescent="0.25">
      <c r="B181" s="118"/>
    </row>
    <row r="182" spans="2:2" x14ac:dyDescent="0.25">
      <c r="B182" s="119"/>
    </row>
    <row r="183" spans="2:2" x14ac:dyDescent="0.25">
      <c r="B183" s="119"/>
    </row>
    <row r="184" spans="2:2" x14ac:dyDescent="0.25">
      <c r="B184" s="119"/>
    </row>
    <row r="185" spans="2:2" x14ac:dyDescent="0.25">
      <c r="B185" s="118"/>
    </row>
    <row r="186" spans="2:2" x14ac:dyDescent="0.25">
      <c r="B186" s="119"/>
    </row>
    <row r="187" spans="2:2" x14ac:dyDescent="0.25">
      <c r="B187" s="119"/>
    </row>
    <row r="188" spans="2:2" x14ac:dyDescent="0.25">
      <c r="B188" s="119"/>
    </row>
    <row r="189" spans="2:2" x14ac:dyDescent="0.25">
      <c r="B189" s="118"/>
    </row>
    <row r="190" spans="2:2" x14ac:dyDescent="0.25">
      <c r="B190" s="119"/>
    </row>
    <row r="191" spans="2:2" x14ac:dyDescent="0.25">
      <c r="B191" s="119"/>
    </row>
    <row r="192" spans="2:2" x14ac:dyDescent="0.25">
      <c r="B192" s="118"/>
    </row>
    <row r="193" spans="2:2" x14ac:dyDescent="0.25">
      <c r="B193" s="119"/>
    </row>
    <row r="194" spans="2:2" x14ac:dyDescent="0.25">
      <c r="B194" s="119"/>
    </row>
    <row r="195" spans="2:2" x14ac:dyDescent="0.25">
      <c r="B195" s="119"/>
    </row>
    <row r="196" spans="2:2" x14ac:dyDescent="0.25">
      <c r="B196" s="118"/>
    </row>
    <row r="197" spans="2:2" x14ac:dyDescent="0.25">
      <c r="B197" s="119"/>
    </row>
    <row r="198" spans="2:2" x14ac:dyDescent="0.25">
      <c r="B198" s="119"/>
    </row>
    <row r="199" spans="2:2" x14ac:dyDescent="0.25">
      <c r="B199" s="119"/>
    </row>
    <row r="200" spans="2:2" x14ac:dyDescent="0.25">
      <c r="B200" s="119"/>
    </row>
    <row r="201" spans="2:2" x14ac:dyDescent="0.25">
      <c r="B201" s="119"/>
    </row>
    <row r="202" spans="2:2" x14ac:dyDescent="0.25">
      <c r="B202" s="118"/>
    </row>
    <row r="203" spans="2:2" x14ac:dyDescent="0.25">
      <c r="B203" s="119"/>
    </row>
    <row r="204" spans="2:2" x14ac:dyDescent="0.25">
      <c r="B204" s="119"/>
    </row>
    <row r="205" spans="2:2" x14ac:dyDescent="0.25">
      <c r="B205" s="119"/>
    </row>
    <row r="206" spans="2:2" x14ac:dyDescent="0.25">
      <c r="B206" s="119"/>
    </row>
    <row r="207" spans="2:2" x14ac:dyDescent="0.25">
      <c r="B207" s="119"/>
    </row>
    <row r="208" spans="2:2" x14ac:dyDescent="0.25">
      <c r="B208" s="118"/>
    </row>
    <row r="209" spans="2:2" x14ac:dyDescent="0.25">
      <c r="B209" s="119"/>
    </row>
    <row r="210" spans="2:2" x14ac:dyDescent="0.25">
      <c r="B210" s="119"/>
    </row>
    <row r="211" spans="2:2" x14ac:dyDescent="0.25">
      <c r="B211" s="119"/>
    </row>
    <row r="212" spans="2:2" x14ac:dyDescent="0.25">
      <c r="B212" s="119"/>
    </row>
    <row r="213" spans="2:2" x14ac:dyDescent="0.25">
      <c r="B213" s="119"/>
    </row>
    <row r="214" spans="2:2" x14ac:dyDescent="0.25">
      <c r="B214" s="119"/>
    </row>
    <row r="215" spans="2:2" x14ac:dyDescent="0.25">
      <c r="B215" s="118"/>
    </row>
    <row r="216" spans="2:2" x14ac:dyDescent="0.25">
      <c r="B216" s="118"/>
    </row>
    <row r="217" spans="2:2" x14ac:dyDescent="0.25">
      <c r="B217" s="119"/>
    </row>
    <row r="218" spans="2:2" x14ac:dyDescent="0.25">
      <c r="B218" s="119"/>
    </row>
    <row r="219" spans="2:2" x14ac:dyDescent="0.25">
      <c r="B219" s="119"/>
    </row>
    <row r="220" spans="2:2" x14ac:dyDescent="0.25">
      <c r="B220" s="119"/>
    </row>
    <row r="221" spans="2:2" x14ac:dyDescent="0.25">
      <c r="B221" s="119"/>
    </row>
    <row r="222" spans="2:2" x14ac:dyDescent="0.25">
      <c r="B222" s="119"/>
    </row>
    <row r="223" spans="2:2" x14ac:dyDescent="0.25">
      <c r="B223" s="119"/>
    </row>
    <row r="224" spans="2:2" x14ac:dyDescent="0.25">
      <c r="B224" s="119"/>
    </row>
    <row r="225" spans="2:2" x14ac:dyDescent="0.25">
      <c r="B225" s="118"/>
    </row>
    <row r="226" spans="2:2" x14ac:dyDescent="0.25">
      <c r="B226" s="118"/>
    </row>
    <row r="227" spans="2:2" x14ac:dyDescent="0.25">
      <c r="B227" s="119"/>
    </row>
    <row r="228" spans="2:2" x14ac:dyDescent="0.25">
      <c r="B228" s="119"/>
    </row>
    <row r="229" spans="2:2" x14ac:dyDescent="0.25">
      <c r="B229" s="118"/>
    </row>
    <row r="230" spans="2:2" x14ac:dyDescent="0.25">
      <c r="B230" s="119"/>
    </row>
    <row r="231" spans="2:2" x14ac:dyDescent="0.25">
      <c r="B231" s="119"/>
    </row>
    <row r="232" spans="2:2" x14ac:dyDescent="0.25">
      <c r="B232" s="119"/>
    </row>
    <row r="233" spans="2:2" x14ac:dyDescent="0.25">
      <c r="B233" s="118"/>
    </row>
    <row r="234" spans="2:2" x14ac:dyDescent="0.25">
      <c r="B234" s="119"/>
    </row>
    <row r="235" spans="2:2" x14ac:dyDescent="0.25">
      <c r="B235" s="118"/>
    </row>
    <row r="236" spans="2:2" x14ac:dyDescent="0.25">
      <c r="B236" s="118"/>
    </row>
    <row r="237" spans="2:2" x14ac:dyDescent="0.25">
      <c r="B237" s="118"/>
    </row>
    <row r="238" spans="2:2" x14ac:dyDescent="0.25">
      <c r="B238" s="118"/>
    </row>
    <row r="239" spans="2:2" x14ac:dyDescent="0.25">
      <c r="B239" s="118"/>
    </row>
    <row r="240" spans="2:2" x14ac:dyDescent="0.25">
      <c r="B240" s="118"/>
    </row>
    <row r="241" spans="2:2" x14ac:dyDescent="0.25">
      <c r="B241" s="118"/>
    </row>
    <row r="242" spans="2:2" x14ac:dyDescent="0.25">
      <c r="B242" s="118"/>
    </row>
    <row r="243" spans="2:2" x14ac:dyDescent="0.25">
      <c r="B243" s="118"/>
    </row>
    <row r="244" spans="2:2" x14ac:dyDescent="0.25">
      <c r="B244" s="118"/>
    </row>
    <row r="245" spans="2:2" x14ac:dyDescent="0.25">
      <c r="B245" s="118"/>
    </row>
    <row r="246" spans="2:2" x14ac:dyDescent="0.25">
      <c r="B246" s="119"/>
    </row>
    <row r="247" spans="2:2" x14ac:dyDescent="0.25">
      <c r="B247" s="119"/>
    </row>
    <row r="248" spans="2:2" x14ac:dyDescent="0.25">
      <c r="B248" s="118"/>
    </row>
    <row r="249" spans="2:2" x14ac:dyDescent="0.25">
      <c r="B249" s="118"/>
    </row>
    <row r="250" spans="2:2" x14ac:dyDescent="0.25">
      <c r="B250" s="118"/>
    </row>
    <row r="251" spans="2:2" x14ac:dyDescent="0.25">
      <c r="B251" s="119"/>
    </row>
    <row r="252" spans="2:2" x14ac:dyDescent="0.25">
      <c r="B252" s="119"/>
    </row>
    <row r="253" spans="2:2" x14ac:dyDescent="0.25">
      <c r="B253" s="119"/>
    </row>
    <row r="254" spans="2:2" x14ac:dyDescent="0.25">
      <c r="B254" s="119"/>
    </row>
    <row r="255" spans="2:2" x14ac:dyDescent="0.25">
      <c r="B255" s="119"/>
    </row>
    <row r="256" spans="2:2" x14ac:dyDescent="0.25">
      <c r="B256" s="118"/>
    </row>
    <row r="257" spans="2:2" x14ac:dyDescent="0.25">
      <c r="B257" s="119"/>
    </row>
    <row r="258" spans="2:2" x14ac:dyDescent="0.25">
      <c r="B258" s="119"/>
    </row>
    <row r="259" spans="2:2" x14ac:dyDescent="0.25">
      <c r="B259" s="119"/>
    </row>
    <row r="260" spans="2:2" x14ac:dyDescent="0.25">
      <c r="B260" s="119"/>
    </row>
    <row r="261" spans="2:2" x14ac:dyDescent="0.25">
      <c r="B261" s="119"/>
    </row>
    <row r="262" spans="2:2" x14ac:dyDescent="0.25">
      <c r="B262" s="119"/>
    </row>
    <row r="263" spans="2:2" x14ac:dyDescent="0.25">
      <c r="B263" s="119"/>
    </row>
    <row r="264" spans="2:2" x14ac:dyDescent="0.25">
      <c r="B264" s="119"/>
    </row>
    <row r="265" spans="2:2" x14ac:dyDescent="0.25">
      <c r="B265" s="119"/>
    </row>
    <row r="266" spans="2:2" x14ac:dyDescent="0.25">
      <c r="B266" s="119"/>
    </row>
    <row r="267" spans="2:2" x14ac:dyDescent="0.25">
      <c r="B267" s="119"/>
    </row>
    <row r="268" spans="2:2" x14ac:dyDescent="0.25">
      <c r="B268" s="119"/>
    </row>
    <row r="269" spans="2:2" x14ac:dyDescent="0.25">
      <c r="B269" s="118"/>
    </row>
    <row r="270" spans="2:2" x14ac:dyDescent="0.25">
      <c r="B270" s="118"/>
    </row>
    <row r="271" spans="2:2" x14ac:dyDescent="0.25">
      <c r="B271" s="119"/>
    </row>
    <row r="272" spans="2:2" x14ac:dyDescent="0.25">
      <c r="B272" s="119"/>
    </row>
    <row r="273" spans="2:2" x14ac:dyDescent="0.25">
      <c r="B273" s="119"/>
    </row>
    <row r="274" spans="2:2" x14ac:dyDescent="0.25">
      <c r="B274" s="119"/>
    </row>
    <row r="275" spans="2:2" x14ac:dyDescent="0.25">
      <c r="B275" s="119"/>
    </row>
    <row r="276" spans="2:2" x14ac:dyDescent="0.25">
      <c r="B276" s="119"/>
    </row>
    <row r="277" spans="2:2" x14ac:dyDescent="0.25">
      <c r="B277" s="119"/>
    </row>
    <row r="278" spans="2:2" x14ac:dyDescent="0.25">
      <c r="B278" s="119"/>
    </row>
    <row r="279" spans="2:2" x14ac:dyDescent="0.25">
      <c r="B279" s="119"/>
    </row>
    <row r="280" spans="2:2" x14ac:dyDescent="0.25">
      <c r="B280" s="119"/>
    </row>
    <row r="281" spans="2:2" x14ac:dyDescent="0.25">
      <c r="B281" s="119"/>
    </row>
    <row r="282" spans="2:2" x14ac:dyDescent="0.25">
      <c r="B282" s="119"/>
    </row>
    <row r="283" spans="2:2" x14ac:dyDescent="0.25">
      <c r="B283" s="119"/>
    </row>
    <row r="284" spans="2:2" x14ac:dyDescent="0.25">
      <c r="B284" s="119"/>
    </row>
    <row r="285" spans="2:2" x14ac:dyDescent="0.25">
      <c r="B285" s="119"/>
    </row>
    <row r="286" spans="2:2" x14ac:dyDescent="0.25">
      <c r="B286" s="119"/>
    </row>
    <row r="287" spans="2:2" x14ac:dyDescent="0.25">
      <c r="B287" s="119"/>
    </row>
    <row r="288" spans="2:2" x14ac:dyDescent="0.25">
      <c r="B288" s="119"/>
    </row>
    <row r="289" spans="2:2" x14ac:dyDescent="0.25">
      <c r="B289" s="119"/>
    </row>
    <row r="290" spans="2:2" x14ac:dyDescent="0.25">
      <c r="B290" s="119"/>
    </row>
    <row r="291" spans="2:2" x14ac:dyDescent="0.25">
      <c r="B291" s="119"/>
    </row>
    <row r="292" spans="2:2" x14ac:dyDescent="0.25">
      <c r="B292" s="119"/>
    </row>
    <row r="293" spans="2:2" x14ac:dyDescent="0.25">
      <c r="B293" s="119"/>
    </row>
    <row r="294" spans="2:2" x14ac:dyDescent="0.25">
      <c r="B294" s="119"/>
    </row>
    <row r="295" spans="2:2" x14ac:dyDescent="0.25">
      <c r="B295" s="119"/>
    </row>
    <row r="296" spans="2:2" x14ac:dyDescent="0.25">
      <c r="B296" s="119"/>
    </row>
    <row r="297" spans="2:2" x14ac:dyDescent="0.25">
      <c r="B297" s="119"/>
    </row>
    <row r="298" spans="2:2" x14ac:dyDescent="0.25">
      <c r="B298" s="119"/>
    </row>
    <row r="299" spans="2:2" x14ac:dyDescent="0.25">
      <c r="B299" s="119"/>
    </row>
    <row r="300" spans="2:2" x14ac:dyDescent="0.25">
      <c r="B300" s="119"/>
    </row>
    <row r="301" spans="2:2" x14ac:dyDescent="0.25">
      <c r="B301" s="119"/>
    </row>
    <row r="302" spans="2:2" x14ac:dyDescent="0.25">
      <c r="B302" s="119"/>
    </row>
    <row r="303" spans="2:2" x14ac:dyDescent="0.25">
      <c r="B303" s="119"/>
    </row>
    <row r="304" spans="2:2" x14ac:dyDescent="0.25">
      <c r="B304" s="119"/>
    </row>
    <row r="305" spans="2:2" x14ac:dyDescent="0.25">
      <c r="B305" s="119"/>
    </row>
    <row r="306" spans="2:2" x14ac:dyDescent="0.25">
      <c r="B306" s="119"/>
    </row>
    <row r="307" spans="2:2" x14ac:dyDescent="0.25">
      <c r="B307" s="119"/>
    </row>
    <row r="308" spans="2:2" x14ac:dyDescent="0.25">
      <c r="B308" s="119"/>
    </row>
    <row r="309" spans="2:2" x14ac:dyDescent="0.25">
      <c r="B309" s="119"/>
    </row>
    <row r="310" spans="2:2" x14ac:dyDescent="0.25">
      <c r="B310" s="119"/>
    </row>
    <row r="311" spans="2:2" x14ac:dyDescent="0.25">
      <c r="B311" s="119"/>
    </row>
    <row r="312" spans="2:2" x14ac:dyDescent="0.25">
      <c r="B312" s="119"/>
    </row>
    <row r="313" spans="2:2" x14ac:dyDescent="0.25">
      <c r="B313" s="119"/>
    </row>
    <row r="314" spans="2:2" x14ac:dyDescent="0.25">
      <c r="B314" s="119"/>
    </row>
    <row r="315" spans="2:2" x14ac:dyDescent="0.25">
      <c r="B315" s="119"/>
    </row>
    <row r="316" spans="2:2" x14ac:dyDescent="0.25">
      <c r="B316" s="119"/>
    </row>
    <row r="317" spans="2:2" x14ac:dyDescent="0.25">
      <c r="B317" s="119"/>
    </row>
    <row r="318" spans="2:2" x14ac:dyDescent="0.25">
      <c r="B318" s="119"/>
    </row>
    <row r="319" spans="2:2" x14ac:dyDescent="0.25">
      <c r="B319" s="119"/>
    </row>
    <row r="320" spans="2:2" x14ac:dyDescent="0.25">
      <c r="B320" s="119"/>
    </row>
    <row r="321" spans="2:2" x14ac:dyDescent="0.25">
      <c r="B321" s="119"/>
    </row>
    <row r="322" spans="2:2" x14ac:dyDescent="0.25">
      <c r="B322" s="119"/>
    </row>
    <row r="323" spans="2:2" x14ac:dyDescent="0.25">
      <c r="B323" s="119"/>
    </row>
    <row r="324" spans="2:2" x14ac:dyDescent="0.25">
      <c r="B324" s="119"/>
    </row>
    <row r="325" spans="2:2" x14ac:dyDescent="0.25">
      <c r="B325" s="119"/>
    </row>
    <row r="326" spans="2:2" x14ac:dyDescent="0.25">
      <c r="B326" s="119"/>
    </row>
    <row r="327" spans="2:2" x14ac:dyDescent="0.25">
      <c r="B327" s="119"/>
    </row>
    <row r="328" spans="2:2" x14ac:dyDescent="0.25">
      <c r="B328" s="119"/>
    </row>
    <row r="329" spans="2:2" x14ac:dyDescent="0.25">
      <c r="B329" s="119"/>
    </row>
    <row r="330" spans="2:2" x14ac:dyDescent="0.25">
      <c r="B330" s="119"/>
    </row>
    <row r="331" spans="2:2" x14ac:dyDescent="0.25">
      <c r="B331" s="119"/>
    </row>
    <row r="332" spans="2:2" x14ac:dyDescent="0.25">
      <c r="B332" s="119"/>
    </row>
    <row r="333" spans="2:2" x14ac:dyDescent="0.25">
      <c r="B333" s="119"/>
    </row>
    <row r="334" spans="2:2" x14ac:dyDescent="0.25">
      <c r="B334" s="119"/>
    </row>
    <row r="335" spans="2:2" x14ac:dyDescent="0.25">
      <c r="B335" s="119"/>
    </row>
    <row r="336" spans="2:2" x14ac:dyDescent="0.25">
      <c r="B336" s="119"/>
    </row>
    <row r="337" spans="2:2" x14ac:dyDescent="0.25">
      <c r="B337" s="119"/>
    </row>
    <row r="338" spans="2:2" x14ac:dyDescent="0.25">
      <c r="B338" s="119"/>
    </row>
    <row r="339" spans="2:2" x14ac:dyDescent="0.25">
      <c r="B339" s="119"/>
    </row>
    <row r="340" spans="2:2" x14ac:dyDescent="0.25">
      <c r="B340" s="119"/>
    </row>
    <row r="341" spans="2:2" x14ac:dyDescent="0.25">
      <c r="B341" s="119"/>
    </row>
    <row r="342" spans="2:2" x14ac:dyDescent="0.25">
      <c r="B342" s="119"/>
    </row>
    <row r="343" spans="2:2" x14ac:dyDescent="0.25">
      <c r="B343" s="119"/>
    </row>
    <row r="344" spans="2:2" x14ac:dyDescent="0.25">
      <c r="B344" s="119"/>
    </row>
    <row r="345" spans="2:2" x14ac:dyDescent="0.25">
      <c r="B345" s="119"/>
    </row>
    <row r="346" spans="2:2" x14ac:dyDescent="0.25">
      <c r="B346" s="119"/>
    </row>
    <row r="347" spans="2:2" x14ac:dyDescent="0.25">
      <c r="B347" s="118"/>
    </row>
    <row r="348" spans="2:2" x14ac:dyDescent="0.25">
      <c r="B348" s="118"/>
    </row>
    <row r="349" spans="2:2" x14ac:dyDescent="0.25">
      <c r="B349" s="118"/>
    </row>
    <row r="350" spans="2:2" x14ac:dyDescent="0.25">
      <c r="B350" s="118"/>
    </row>
    <row r="351" spans="2:2" x14ac:dyDescent="0.25">
      <c r="B351" s="118"/>
    </row>
    <row r="352" spans="2:2" x14ac:dyDescent="0.25">
      <c r="B352" s="118"/>
    </row>
    <row r="353" spans="2:2" x14ac:dyDescent="0.25">
      <c r="B353" s="118"/>
    </row>
    <row r="354" spans="2:2" x14ac:dyDescent="0.25">
      <c r="B354" s="119"/>
    </row>
    <row r="355" spans="2:2" x14ac:dyDescent="0.25">
      <c r="B355" s="118"/>
    </row>
    <row r="356" spans="2:2" x14ac:dyDescent="0.25">
      <c r="B356" s="119"/>
    </row>
    <row r="357" spans="2:2" x14ac:dyDescent="0.25">
      <c r="B357" s="119"/>
    </row>
    <row r="358" spans="2:2" x14ac:dyDescent="0.25">
      <c r="B358" s="119"/>
    </row>
    <row r="359" spans="2:2" x14ac:dyDescent="0.25">
      <c r="B359" s="119"/>
    </row>
    <row r="360" spans="2:2" x14ac:dyDescent="0.25">
      <c r="B360" s="119"/>
    </row>
    <row r="361" spans="2:2" x14ac:dyDescent="0.25">
      <c r="B361" s="119"/>
    </row>
    <row r="362" spans="2:2" x14ac:dyDescent="0.25">
      <c r="B362" s="119"/>
    </row>
    <row r="363" spans="2:2" x14ac:dyDescent="0.25">
      <c r="B363" s="119"/>
    </row>
    <row r="364" spans="2:2" x14ac:dyDescent="0.25">
      <c r="B364" s="119"/>
    </row>
    <row r="365" spans="2:2" x14ac:dyDescent="0.25">
      <c r="B365" s="118"/>
    </row>
    <row r="366" spans="2:2" x14ac:dyDescent="0.25">
      <c r="B366" s="118"/>
    </row>
    <row r="367" spans="2:2" x14ac:dyDescent="0.25">
      <c r="B367" s="119"/>
    </row>
    <row r="368" spans="2:2" x14ac:dyDescent="0.25">
      <c r="B368" s="118"/>
    </row>
    <row r="369" spans="2:2" x14ac:dyDescent="0.25">
      <c r="B369" s="119"/>
    </row>
    <row r="370" spans="2:2" x14ac:dyDescent="0.25">
      <c r="B370" s="118"/>
    </row>
    <row r="371" spans="2:2" x14ac:dyDescent="0.25">
      <c r="B371" s="119"/>
    </row>
    <row r="372" spans="2:2" x14ac:dyDescent="0.25">
      <c r="B372" s="119"/>
    </row>
    <row r="373" spans="2:2" x14ac:dyDescent="0.25">
      <c r="B373" s="119"/>
    </row>
    <row r="374" spans="2:2" x14ac:dyDescent="0.25">
      <c r="B374" s="119"/>
    </row>
    <row r="375" spans="2:2" x14ac:dyDescent="0.25">
      <c r="B375" s="119"/>
    </row>
    <row r="376" spans="2:2" x14ac:dyDescent="0.25">
      <c r="B376" s="119"/>
    </row>
    <row r="377" spans="2:2" x14ac:dyDescent="0.25">
      <c r="B377" s="118"/>
    </row>
    <row r="378" spans="2:2" x14ac:dyDescent="0.25">
      <c r="B378" s="119"/>
    </row>
    <row r="379" spans="2:2" x14ac:dyDescent="0.25">
      <c r="B379" s="119"/>
    </row>
    <row r="380" spans="2:2" x14ac:dyDescent="0.25">
      <c r="B380" s="119"/>
    </row>
    <row r="381" spans="2:2" x14ac:dyDescent="0.25">
      <c r="B381" s="119"/>
    </row>
    <row r="382" spans="2:2" x14ac:dyDescent="0.25">
      <c r="B382" s="118"/>
    </row>
    <row r="383" spans="2:2" x14ac:dyDescent="0.25">
      <c r="B383" s="118"/>
    </row>
    <row r="384" spans="2:2" x14ac:dyDescent="0.25">
      <c r="B384" s="118"/>
    </row>
    <row r="385" spans="2:2" x14ac:dyDescent="0.25">
      <c r="B385" s="118"/>
    </row>
    <row r="386" spans="2:2" x14ac:dyDescent="0.25">
      <c r="B386" s="118"/>
    </row>
    <row r="387" spans="2:2" x14ac:dyDescent="0.25">
      <c r="B387" s="118"/>
    </row>
    <row r="388" spans="2:2" x14ac:dyDescent="0.25">
      <c r="B388" s="118"/>
    </row>
    <row r="389" spans="2:2" x14ac:dyDescent="0.25">
      <c r="B389" s="118"/>
    </row>
    <row r="390" spans="2:2" x14ac:dyDescent="0.25">
      <c r="B390" s="119"/>
    </row>
    <row r="391" spans="2:2" x14ac:dyDescent="0.25">
      <c r="B391" s="119"/>
    </row>
    <row r="392" spans="2:2" x14ac:dyDescent="0.25">
      <c r="B392" s="119"/>
    </row>
    <row r="393" spans="2:2" x14ac:dyDescent="0.25">
      <c r="B393" s="119"/>
    </row>
    <row r="394" spans="2:2" x14ac:dyDescent="0.25">
      <c r="B394" s="119"/>
    </row>
    <row r="395" spans="2:2" x14ac:dyDescent="0.25">
      <c r="B395" s="119"/>
    </row>
    <row r="396" spans="2:2" x14ac:dyDescent="0.25">
      <c r="B396" s="119"/>
    </row>
    <row r="397" spans="2:2" x14ac:dyDescent="0.25">
      <c r="B397" s="118"/>
    </row>
    <row r="398" spans="2:2" x14ac:dyDescent="0.25">
      <c r="B398" s="118"/>
    </row>
    <row r="399" spans="2:2" x14ac:dyDescent="0.25">
      <c r="B399" s="118"/>
    </row>
    <row r="400" spans="2:2" x14ac:dyDescent="0.25">
      <c r="B400" s="118"/>
    </row>
    <row r="401" spans="2:2" x14ac:dyDescent="0.25">
      <c r="B401" s="118"/>
    </row>
    <row r="402" spans="2:2" x14ac:dyDescent="0.25">
      <c r="B402" s="118"/>
    </row>
    <row r="403" spans="2:2" x14ac:dyDescent="0.25">
      <c r="B403" s="118"/>
    </row>
    <row r="404" spans="2:2" x14ac:dyDescent="0.25">
      <c r="B404" s="118"/>
    </row>
    <row r="405" spans="2:2" x14ac:dyDescent="0.25">
      <c r="B405" s="118"/>
    </row>
    <row r="406" spans="2:2" x14ac:dyDescent="0.25">
      <c r="B406" s="118"/>
    </row>
    <row r="407" spans="2:2" x14ac:dyDescent="0.25">
      <c r="B407" s="118"/>
    </row>
    <row r="408" spans="2:2" x14ac:dyDescent="0.25">
      <c r="B408" s="118"/>
    </row>
    <row r="409" spans="2:2" x14ac:dyDescent="0.25">
      <c r="B409" s="118"/>
    </row>
    <row r="410" spans="2:2" x14ac:dyDescent="0.25">
      <c r="B410" s="118"/>
    </row>
    <row r="411" spans="2:2" x14ac:dyDescent="0.25">
      <c r="B411" s="119"/>
    </row>
    <row r="412" spans="2:2" x14ac:dyDescent="0.25">
      <c r="B412" s="119"/>
    </row>
    <row r="413" spans="2:2" x14ac:dyDescent="0.25">
      <c r="B413" s="118"/>
    </row>
    <row r="414" spans="2:2" x14ac:dyDescent="0.25">
      <c r="B414" s="118"/>
    </row>
    <row r="415" spans="2:2" x14ac:dyDescent="0.25">
      <c r="B415" s="118"/>
    </row>
    <row r="416" spans="2:2" x14ac:dyDescent="0.25">
      <c r="B416" s="118"/>
    </row>
    <row r="417" spans="2:2" x14ac:dyDescent="0.25">
      <c r="B417" s="118"/>
    </row>
    <row r="418" spans="2:2" x14ac:dyDescent="0.25">
      <c r="B418" s="118"/>
    </row>
    <row r="419" spans="2:2" x14ac:dyDescent="0.25">
      <c r="B419" s="118"/>
    </row>
    <row r="420" spans="2:2" x14ac:dyDescent="0.25">
      <c r="B420" s="118"/>
    </row>
    <row r="421" spans="2:2" x14ac:dyDescent="0.25">
      <c r="B421" s="118"/>
    </row>
    <row r="422" spans="2:2" x14ac:dyDescent="0.25">
      <c r="B422" s="119"/>
    </row>
    <row r="423" spans="2:2" x14ac:dyDescent="0.25">
      <c r="B423" s="118"/>
    </row>
    <row r="424" spans="2:2" x14ac:dyDescent="0.25">
      <c r="B424" s="118"/>
    </row>
    <row r="425" spans="2:2" x14ac:dyDescent="0.25">
      <c r="B425" s="119"/>
    </row>
    <row r="426" spans="2:2" x14ac:dyDescent="0.25">
      <c r="B426" s="119"/>
    </row>
    <row r="427" spans="2:2" x14ac:dyDescent="0.25">
      <c r="B427" s="119"/>
    </row>
    <row r="428" spans="2:2" x14ac:dyDescent="0.25">
      <c r="B428" s="119"/>
    </row>
    <row r="429" spans="2:2" x14ac:dyDescent="0.25">
      <c r="B429" s="119"/>
    </row>
    <row r="430" spans="2:2" x14ac:dyDescent="0.25">
      <c r="B430" s="119"/>
    </row>
    <row r="431" spans="2:2" x14ac:dyDescent="0.25">
      <c r="B431" s="119"/>
    </row>
    <row r="432" spans="2:2" x14ac:dyDescent="0.25">
      <c r="B432" s="119"/>
    </row>
    <row r="433" spans="2:2" x14ac:dyDescent="0.25">
      <c r="B433" s="119"/>
    </row>
    <row r="434" spans="2:2" x14ac:dyDescent="0.25">
      <c r="B434" s="119"/>
    </row>
    <row r="435" spans="2:2" x14ac:dyDescent="0.25">
      <c r="B435" s="119"/>
    </row>
    <row r="436" spans="2:2" x14ac:dyDescent="0.25">
      <c r="B436" s="118"/>
    </row>
    <row r="437" spans="2:2" x14ac:dyDescent="0.25">
      <c r="B437" s="118"/>
    </row>
    <row r="438" spans="2:2" x14ac:dyDescent="0.25">
      <c r="B438" s="119"/>
    </row>
    <row r="439" spans="2:2" x14ac:dyDescent="0.25">
      <c r="B439" s="119"/>
    </row>
    <row r="440" spans="2:2" x14ac:dyDescent="0.25">
      <c r="B440" s="119"/>
    </row>
    <row r="441" spans="2:2" x14ac:dyDescent="0.25">
      <c r="B441" s="118"/>
    </row>
    <row r="442" spans="2:2" x14ac:dyDescent="0.25">
      <c r="B442" s="119"/>
    </row>
    <row r="443" spans="2:2" x14ac:dyDescent="0.25">
      <c r="B443" s="119"/>
    </row>
    <row r="444" spans="2:2" x14ac:dyDescent="0.25">
      <c r="B444" s="118"/>
    </row>
    <row r="445" spans="2:2" x14ac:dyDescent="0.25">
      <c r="B445" s="119"/>
    </row>
    <row r="446" spans="2:2" x14ac:dyDescent="0.25">
      <c r="B446" s="119"/>
    </row>
    <row r="447" spans="2:2" x14ac:dyDescent="0.25">
      <c r="B447" s="119"/>
    </row>
    <row r="448" spans="2:2" x14ac:dyDescent="0.25">
      <c r="B448" s="119"/>
    </row>
    <row r="449" spans="2:2" x14ac:dyDescent="0.25">
      <c r="B449" s="118"/>
    </row>
    <row r="450" spans="2:2" x14ac:dyDescent="0.25">
      <c r="B450" s="119"/>
    </row>
    <row r="451" spans="2:2" x14ac:dyDescent="0.25">
      <c r="B451" s="1"/>
    </row>
    <row r="452" spans="2:2" x14ac:dyDescent="0.25">
      <c r="B452" s="119"/>
    </row>
    <row r="453" spans="2:2" x14ac:dyDescent="0.25">
      <c r="B453" s="118"/>
    </row>
    <row r="454" spans="2:2" x14ac:dyDescent="0.25">
      <c r="B454" s="118"/>
    </row>
    <row r="455" spans="2:2" x14ac:dyDescent="0.25">
      <c r="B455" s="123"/>
    </row>
    <row r="456" spans="2:2" x14ac:dyDescent="0.25">
      <c r="B456" s="123"/>
    </row>
    <row r="457" spans="2:2" x14ac:dyDescent="0.25">
      <c r="B457" s="123"/>
    </row>
    <row r="458" spans="2:2" x14ac:dyDescent="0.25">
      <c r="B458" s="123"/>
    </row>
    <row r="459" spans="2:2" x14ac:dyDescent="0.25">
      <c r="B459" s="123"/>
    </row>
    <row r="460" spans="2:2" x14ac:dyDescent="0.25">
      <c r="B460" s="123"/>
    </row>
    <row r="461" spans="2:2" x14ac:dyDescent="0.25">
      <c r="B461" s="123"/>
    </row>
    <row r="462" spans="2:2" x14ac:dyDescent="0.25">
      <c r="B462" s="123"/>
    </row>
  </sheetData>
  <pageMargins left="0.7" right="0.7" top="0.75" bottom="0.75" header="0.3" footer="0.3"/>
  <pageSetup orientation="landscape" r:id="rId1"/>
  <headerFooter>
    <oddHeader>&amp;CPROPUESTAS PARA BAJA 15 DICIEMBRE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5" sqref="D15"/>
    </sheetView>
  </sheetViews>
  <sheetFormatPr baseColWidth="10" defaultRowHeight="15" x14ac:dyDescent="0.25"/>
  <sheetData>
    <row r="1" spans="1:11" ht="23.25" x14ac:dyDescent="0.25">
      <c r="A1" s="5"/>
      <c r="B1" s="7" t="s">
        <v>334</v>
      </c>
      <c r="C1" s="80" t="s">
        <v>1256</v>
      </c>
      <c r="D1" s="80" t="s">
        <v>1245</v>
      </c>
      <c r="E1" s="12" t="s">
        <v>1246</v>
      </c>
      <c r="F1" s="23" t="s">
        <v>1257</v>
      </c>
      <c r="G1" s="7" t="s">
        <v>1258</v>
      </c>
      <c r="H1" s="7" t="s">
        <v>1249</v>
      </c>
      <c r="I1" s="62" t="s">
        <v>1259</v>
      </c>
      <c r="J1" s="73" t="s">
        <v>1368</v>
      </c>
    </row>
    <row r="2" spans="1:11" ht="23.25" x14ac:dyDescent="0.25">
      <c r="A2" s="5"/>
      <c r="B2" s="7" t="s">
        <v>334</v>
      </c>
      <c r="C2" s="80" t="s">
        <v>1256</v>
      </c>
      <c r="D2" s="80" t="s">
        <v>1245</v>
      </c>
      <c r="E2" s="12" t="s">
        <v>1246</v>
      </c>
      <c r="F2" s="23" t="s">
        <v>1319</v>
      </c>
      <c r="G2" s="75" t="s">
        <v>1320</v>
      </c>
      <c r="H2" s="7" t="s">
        <v>1249</v>
      </c>
      <c r="I2" s="62" t="s">
        <v>1321</v>
      </c>
      <c r="J2" s="73" t="s">
        <v>1368</v>
      </c>
    </row>
    <row r="3" spans="1:11" ht="23.25" x14ac:dyDescent="0.25">
      <c r="A3" s="5"/>
      <c r="B3" s="7" t="s">
        <v>334</v>
      </c>
      <c r="C3" s="80" t="s">
        <v>1286</v>
      </c>
      <c r="D3" s="80" t="s">
        <v>1245</v>
      </c>
      <c r="E3" s="7" t="s">
        <v>1246</v>
      </c>
      <c r="F3" s="12" t="s">
        <v>1287</v>
      </c>
      <c r="G3" s="23" t="s">
        <v>1288</v>
      </c>
      <c r="H3" s="12" t="s">
        <v>1249</v>
      </c>
      <c r="I3" s="62" t="s">
        <v>1289</v>
      </c>
      <c r="J3" s="73" t="s">
        <v>1368</v>
      </c>
    </row>
    <row r="4" spans="1:11" ht="23.25" x14ac:dyDescent="0.25">
      <c r="A4" s="5"/>
      <c r="B4" s="7" t="s">
        <v>334</v>
      </c>
      <c r="C4" s="86" t="s">
        <v>1315</v>
      </c>
      <c r="D4" s="80" t="s">
        <v>1245</v>
      </c>
      <c r="E4" s="7" t="s">
        <v>1246</v>
      </c>
      <c r="F4" s="12" t="s">
        <v>1316</v>
      </c>
      <c r="G4" s="7" t="s">
        <v>1317</v>
      </c>
      <c r="H4" s="7" t="s">
        <v>1249</v>
      </c>
      <c r="I4" s="62" t="s">
        <v>1318</v>
      </c>
      <c r="J4" s="73" t="s">
        <v>1368</v>
      </c>
    </row>
    <row r="5" spans="1:11" ht="24" thickBot="1" x14ac:dyDescent="0.3">
      <c r="A5" s="5"/>
      <c r="B5" s="49" t="s">
        <v>334</v>
      </c>
      <c r="C5" s="87" t="s">
        <v>1260</v>
      </c>
      <c r="D5" s="87" t="s">
        <v>1245</v>
      </c>
      <c r="E5" s="49" t="s">
        <v>1246</v>
      </c>
      <c r="F5" s="49" t="s">
        <v>1261</v>
      </c>
      <c r="G5" s="49" t="s">
        <v>1262</v>
      </c>
      <c r="H5" s="49" t="s">
        <v>1249</v>
      </c>
      <c r="I5" s="66" t="s">
        <v>1263</v>
      </c>
      <c r="J5" s="73" t="s">
        <v>1368</v>
      </c>
    </row>
    <row r="7" spans="1:11" x14ac:dyDescent="0.25">
      <c r="E7" s="88" t="s">
        <v>1335</v>
      </c>
    </row>
    <row r="8" spans="1:11" ht="23.25" x14ac:dyDescent="0.25">
      <c r="A8" s="5"/>
      <c r="B8" s="10" t="s">
        <v>334</v>
      </c>
      <c r="C8" s="10" t="s">
        <v>1276</v>
      </c>
      <c r="D8" s="10" t="s">
        <v>1277</v>
      </c>
      <c r="E8" s="10" t="s">
        <v>1246</v>
      </c>
      <c r="F8" s="23">
        <v>1999</v>
      </c>
      <c r="G8" s="7" t="s">
        <v>1278</v>
      </c>
      <c r="H8" s="7" t="s">
        <v>1249</v>
      </c>
      <c r="I8" s="64" t="s">
        <v>1279</v>
      </c>
      <c r="J8" s="73" t="s">
        <v>1368</v>
      </c>
      <c r="K8">
        <v>40</v>
      </c>
    </row>
    <row r="9" spans="1:11" ht="23.25" x14ac:dyDescent="0.25">
      <c r="A9" s="5"/>
      <c r="B9" s="10" t="s">
        <v>334</v>
      </c>
      <c r="C9" s="7" t="s">
        <v>1244</v>
      </c>
      <c r="D9" s="7" t="s">
        <v>1245</v>
      </c>
      <c r="E9" s="7" t="s">
        <v>1246</v>
      </c>
      <c r="F9" s="23">
        <v>2002</v>
      </c>
      <c r="G9" s="7" t="s">
        <v>1303</v>
      </c>
      <c r="H9" s="12" t="s">
        <v>1249</v>
      </c>
      <c r="I9" s="62" t="s">
        <v>1304</v>
      </c>
      <c r="J9" s="73" t="s">
        <v>1368</v>
      </c>
      <c r="K9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I94" workbookViewId="0">
      <selection activeCell="P98" sqref="P98"/>
    </sheetView>
  </sheetViews>
  <sheetFormatPr baseColWidth="10" defaultRowHeight="15" x14ac:dyDescent="0.25"/>
  <cols>
    <col min="1" max="1" width="6.140625" customWidth="1"/>
    <col min="6" max="6" width="8.85546875" customWidth="1"/>
    <col min="7" max="7" width="17.140625" customWidth="1"/>
    <col min="8" max="8" width="10" customWidth="1"/>
    <col min="9" max="9" width="9.5703125" customWidth="1"/>
    <col min="10" max="10" width="20" customWidth="1"/>
  </cols>
  <sheetData>
    <row r="1" spans="1:13" x14ac:dyDescent="0.25">
      <c r="D1" t="s">
        <v>1468</v>
      </c>
    </row>
    <row r="2" spans="1:13" ht="30" x14ac:dyDescent="0.25">
      <c r="K2" s="78" t="s">
        <v>1508</v>
      </c>
    </row>
    <row r="3" spans="1:13" x14ac:dyDescent="0.25">
      <c r="A3" s="119">
        <v>1</v>
      </c>
      <c r="B3" s="80" t="s">
        <v>500</v>
      </c>
      <c r="C3" s="80" t="s">
        <v>516</v>
      </c>
      <c r="D3" s="80" t="s">
        <v>35</v>
      </c>
      <c r="E3" s="80" t="s">
        <v>12</v>
      </c>
      <c r="F3" s="8">
        <v>2009</v>
      </c>
      <c r="G3" s="8" t="s">
        <v>523</v>
      </c>
      <c r="H3" s="8" t="s">
        <v>524</v>
      </c>
      <c r="I3" s="9" t="s">
        <v>525</v>
      </c>
      <c r="J3" s="118" t="s">
        <v>1398</v>
      </c>
      <c r="K3" s="176"/>
    </row>
    <row r="4" spans="1:13" ht="23.25" x14ac:dyDescent="0.25">
      <c r="A4" s="119">
        <v>2</v>
      </c>
      <c r="B4" s="80" t="s">
        <v>967</v>
      </c>
      <c r="C4" s="80" t="s">
        <v>10</v>
      </c>
      <c r="D4" s="80" t="s">
        <v>11</v>
      </c>
      <c r="E4" s="80" t="s">
        <v>12</v>
      </c>
      <c r="F4" s="8">
        <v>2007</v>
      </c>
      <c r="G4" s="8" t="s">
        <v>968</v>
      </c>
      <c r="H4" s="8" t="s">
        <v>969</v>
      </c>
      <c r="I4" s="9" t="s">
        <v>970</v>
      </c>
      <c r="J4" s="118" t="s">
        <v>1399</v>
      </c>
      <c r="K4" s="8"/>
      <c r="L4" s="141" t="s">
        <v>1471</v>
      </c>
    </row>
    <row r="5" spans="1:13" x14ac:dyDescent="0.25">
      <c r="A5" s="119">
        <v>3</v>
      </c>
      <c r="B5" s="80" t="s">
        <v>500</v>
      </c>
      <c r="C5" s="80" t="s">
        <v>120</v>
      </c>
      <c r="D5" s="80" t="s">
        <v>35</v>
      </c>
      <c r="E5" s="80" t="s">
        <v>12</v>
      </c>
      <c r="F5" s="8">
        <v>2007</v>
      </c>
      <c r="G5" s="8" t="s">
        <v>513</v>
      </c>
      <c r="H5" s="8" t="s">
        <v>514</v>
      </c>
      <c r="I5" s="9" t="s">
        <v>515</v>
      </c>
      <c r="J5" s="118" t="s">
        <v>1400</v>
      </c>
      <c r="K5" s="8"/>
      <c r="L5" t="s">
        <v>1471</v>
      </c>
    </row>
    <row r="6" spans="1:13" ht="23.25" x14ac:dyDescent="0.25">
      <c r="A6" s="119">
        <v>4</v>
      </c>
      <c r="B6" s="83" t="s">
        <v>258</v>
      </c>
      <c r="C6" s="83" t="s">
        <v>10</v>
      </c>
      <c r="D6" s="83" t="s">
        <v>11</v>
      </c>
      <c r="E6" s="86" t="s">
        <v>12</v>
      </c>
      <c r="F6" s="11">
        <v>2004</v>
      </c>
      <c r="G6" s="8" t="s">
        <v>263</v>
      </c>
      <c r="H6" s="8" t="s">
        <v>264</v>
      </c>
      <c r="I6" s="21" t="s">
        <v>265</v>
      </c>
      <c r="J6" s="118" t="s">
        <v>1401</v>
      </c>
      <c r="K6" s="8"/>
      <c r="L6" t="s">
        <v>1471</v>
      </c>
    </row>
    <row r="7" spans="1:13" x14ac:dyDescent="0.25">
      <c r="A7" s="119">
        <v>5</v>
      </c>
      <c r="B7" s="80" t="s">
        <v>203</v>
      </c>
      <c r="C7" s="80" t="s">
        <v>120</v>
      </c>
      <c r="D7" s="80" t="s">
        <v>35</v>
      </c>
      <c r="E7" s="86" t="s">
        <v>12</v>
      </c>
      <c r="F7" s="8">
        <v>2004</v>
      </c>
      <c r="G7" s="8" t="s">
        <v>212</v>
      </c>
      <c r="H7" s="8" t="s">
        <v>213</v>
      </c>
      <c r="I7" s="9" t="s">
        <v>214</v>
      </c>
      <c r="J7" s="118" t="s">
        <v>1402</v>
      </c>
      <c r="K7" s="8"/>
    </row>
    <row r="8" spans="1:13" ht="34.5" x14ac:dyDescent="0.25">
      <c r="A8" s="119">
        <v>6</v>
      </c>
      <c r="B8" s="80" t="s">
        <v>300</v>
      </c>
      <c r="C8" s="83" t="s">
        <v>51</v>
      </c>
      <c r="D8" s="83" t="s">
        <v>11</v>
      </c>
      <c r="E8" s="83" t="s">
        <v>12</v>
      </c>
      <c r="F8" s="11">
        <v>2010</v>
      </c>
      <c r="G8" s="8" t="s">
        <v>301</v>
      </c>
      <c r="H8" s="8" t="s">
        <v>302</v>
      </c>
      <c r="I8" s="9" t="s">
        <v>303</v>
      </c>
      <c r="J8" s="118" t="s">
        <v>1403</v>
      </c>
      <c r="K8" s="8"/>
      <c r="L8" s="141" t="s">
        <v>1471</v>
      </c>
    </row>
    <row r="9" spans="1:13" ht="23.25" x14ac:dyDescent="0.25">
      <c r="A9" s="119">
        <v>7</v>
      </c>
      <c r="B9" s="80" t="s">
        <v>334</v>
      </c>
      <c r="C9" s="80" t="s">
        <v>10</v>
      </c>
      <c r="D9" s="80" t="s">
        <v>11</v>
      </c>
      <c r="E9" s="80" t="s">
        <v>12</v>
      </c>
      <c r="F9" s="8">
        <v>2004</v>
      </c>
      <c r="G9" s="8" t="s">
        <v>397</v>
      </c>
      <c r="H9" s="8" t="s">
        <v>398</v>
      </c>
      <c r="I9" s="9" t="s">
        <v>399</v>
      </c>
      <c r="J9" s="118" t="s">
        <v>1404</v>
      </c>
      <c r="K9" s="8"/>
      <c r="L9" s="141" t="s">
        <v>1471</v>
      </c>
    </row>
    <row r="10" spans="1:13" ht="23.25" x14ac:dyDescent="0.25">
      <c r="A10" s="119">
        <v>8</v>
      </c>
      <c r="B10" s="80" t="s">
        <v>258</v>
      </c>
      <c r="C10" s="80" t="s">
        <v>259</v>
      </c>
      <c r="D10" s="80" t="s">
        <v>35</v>
      </c>
      <c r="E10" s="86" t="s">
        <v>12</v>
      </c>
      <c r="F10" s="8">
        <v>2002</v>
      </c>
      <c r="G10" s="8" t="s">
        <v>260</v>
      </c>
      <c r="H10" s="8" t="s">
        <v>261</v>
      </c>
      <c r="I10" s="9" t="s">
        <v>262</v>
      </c>
      <c r="J10" s="118" t="s">
        <v>1405</v>
      </c>
      <c r="K10" s="178" t="s">
        <v>1515</v>
      </c>
      <c r="L10" s="141" t="s">
        <v>1471</v>
      </c>
    </row>
    <row r="11" spans="1:13" ht="23.25" x14ac:dyDescent="0.25">
      <c r="A11" s="119">
        <v>9</v>
      </c>
      <c r="B11" s="80" t="s">
        <v>63</v>
      </c>
      <c r="C11" s="80" t="s">
        <v>92</v>
      </c>
      <c r="D11" s="80" t="s">
        <v>11</v>
      </c>
      <c r="E11" s="80" t="s">
        <v>66</v>
      </c>
      <c r="F11" s="8">
        <v>2010</v>
      </c>
      <c r="G11" s="8" t="s">
        <v>93</v>
      </c>
      <c r="H11" s="8" t="s">
        <v>94</v>
      </c>
      <c r="I11" s="9" t="s">
        <v>95</v>
      </c>
      <c r="J11" s="118" t="s">
        <v>1460</v>
      </c>
      <c r="K11" s="8"/>
      <c r="L11" s="141" t="s">
        <v>1471</v>
      </c>
    </row>
    <row r="12" spans="1:13" ht="23.25" x14ac:dyDescent="0.25">
      <c r="A12" s="119">
        <v>10</v>
      </c>
      <c r="B12" s="80" t="s">
        <v>618</v>
      </c>
      <c r="C12" s="80" t="s">
        <v>619</v>
      </c>
      <c r="D12" s="80" t="s">
        <v>35</v>
      </c>
      <c r="E12" s="80" t="s">
        <v>12</v>
      </c>
      <c r="F12" s="8">
        <v>2005</v>
      </c>
      <c r="G12" s="8" t="s">
        <v>620</v>
      </c>
      <c r="H12" s="8" t="s">
        <v>621</v>
      </c>
      <c r="I12" s="9" t="s">
        <v>622</v>
      </c>
      <c r="J12" s="118" t="s">
        <v>1406</v>
      </c>
      <c r="K12" s="8"/>
      <c r="L12" t="s">
        <v>1471</v>
      </c>
    </row>
    <row r="13" spans="1:13" ht="34.5" x14ac:dyDescent="0.25">
      <c r="A13" s="119">
        <v>11</v>
      </c>
      <c r="B13" s="85" t="s">
        <v>533</v>
      </c>
      <c r="C13" s="80" t="s">
        <v>1046</v>
      </c>
      <c r="D13" s="80" t="s">
        <v>11</v>
      </c>
      <c r="E13" s="86" t="s">
        <v>12</v>
      </c>
      <c r="F13" s="18">
        <v>2008</v>
      </c>
      <c r="G13" s="7" t="s">
        <v>1047</v>
      </c>
      <c r="H13" s="7" t="s">
        <v>1048</v>
      </c>
      <c r="I13" s="30" t="s">
        <v>537</v>
      </c>
      <c r="J13" s="118" t="s">
        <v>1407</v>
      </c>
      <c r="K13" s="176" t="s">
        <v>1471</v>
      </c>
      <c r="L13" s="141" t="s">
        <v>1471</v>
      </c>
    </row>
    <row r="14" spans="1:13" ht="34.5" x14ac:dyDescent="0.25">
      <c r="A14" s="119">
        <v>12</v>
      </c>
      <c r="B14" s="83" t="s">
        <v>16</v>
      </c>
      <c r="C14" s="83" t="s">
        <v>25</v>
      </c>
      <c r="D14" s="83" t="s">
        <v>11</v>
      </c>
      <c r="E14" s="83" t="s">
        <v>12</v>
      </c>
      <c r="F14" s="11">
        <v>2006</v>
      </c>
      <c r="G14" s="8" t="s">
        <v>26</v>
      </c>
      <c r="H14" s="8" t="s">
        <v>27</v>
      </c>
      <c r="I14" s="9" t="s">
        <v>28</v>
      </c>
      <c r="J14" s="118" t="s">
        <v>1408</v>
      </c>
      <c r="K14" s="176"/>
      <c r="M14" t="s">
        <v>1471</v>
      </c>
    </row>
    <row r="15" spans="1:13" ht="23.25" x14ac:dyDescent="0.25">
      <c r="A15" s="119">
        <v>13</v>
      </c>
      <c r="B15" s="80" t="s">
        <v>42</v>
      </c>
      <c r="C15" s="80" t="s">
        <v>47</v>
      </c>
      <c r="D15" s="80" t="s">
        <v>35</v>
      </c>
      <c r="E15" s="86" t="s">
        <v>12</v>
      </c>
      <c r="F15" s="8">
        <v>2007</v>
      </c>
      <c r="G15" s="8" t="s">
        <v>48</v>
      </c>
      <c r="H15" s="8" t="s">
        <v>49</v>
      </c>
      <c r="I15" s="9" t="s">
        <v>50</v>
      </c>
      <c r="J15" s="118" t="s">
        <v>1409</v>
      </c>
      <c r="K15" s="8" t="s">
        <v>1471</v>
      </c>
    </row>
    <row r="16" spans="1:13" ht="23.25" x14ac:dyDescent="0.25">
      <c r="A16" s="119">
        <v>14</v>
      </c>
      <c r="B16" s="80" t="s">
        <v>134</v>
      </c>
      <c r="C16" s="80" t="s">
        <v>135</v>
      </c>
      <c r="D16" s="80" t="s">
        <v>136</v>
      </c>
      <c r="E16" s="86" t="s">
        <v>12</v>
      </c>
      <c r="F16" s="8">
        <v>2002</v>
      </c>
      <c r="G16" s="8" t="s">
        <v>137</v>
      </c>
      <c r="H16" s="8" t="s">
        <v>138</v>
      </c>
      <c r="I16" s="9" t="s">
        <v>139</v>
      </c>
      <c r="J16" s="118" t="s">
        <v>1410</v>
      </c>
      <c r="K16" s="176"/>
      <c r="L16" s="141" t="s">
        <v>1471</v>
      </c>
    </row>
    <row r="17" spans="1:14" ht="23.25" x14ac:dyDescent="0.25">
      <c r="A17" s="119">
        <v>15</v>
      </c>
      <c r="B17" s="80" t="s">
        <v>500</v>
      </c>
      <c r="C17" s="80" t="s">
        <v>448</v>
      </c>
      <c r="D17" s="80" t="s">
        <v>35</v>
      </c>
      <c r="E17" s="80" t="s">
        <v>12</v>
      </c>
      <c r="F17" s="8">
        <v>2003</v>
      </c>
      <c r="G17" s="8" t="s">
        <v>501</v>
      </c>
      <c r="H17" s="8" t="s">
        <v>502</v>
      </c>
      <c r="I17" s="9" t="s">
        <v>503</v>
      </c>
      <c r="J17" s="118" t="s">
        <v>1411</v>
      </c>
      <c r="K17" s="178" t="s">
        <v>1511</v>
      </c>
    </row>
    <row r="18" spans="1:14" ht="23.25" x14ac:dyDescent="0.25">
      <c r="A18" s="119">
        <v>16</v>
      </c>
      <c r="B18" s="128" t="s">
        <v>63</v>
      </c>
      <c r="C18" s="128" t="s">
        <v>87</v>
      </c>
      <c r="D18" s="128" t="s">
        <v>88</v>
      </c>
      <c r="E18" s="129" t="s">
        <v>952</v>
      </c>
      <c r="F18" s="15">
        <v>2008</v>
      </c>
      <c r="G18" s="15" t="s">
        <v>956</v>
      </c>
      <c r="H18" s="15" t="s">
        <v>957</v>
      </c>
      <c r="I18" s="16" t="s">
        <v>958</v>
      </c>
      <c r="J18" s="118" t="s">
        <v>1412</v>
      </c>
      <c r="K18" s="176"/>
    </row>
    <row r="19" spans="1:14" ht="23.25" x14ac:dyDescent="0.25">
      <c r="A19" s="119">
        <v>17</v>
      </c>
      <c r="B19" s="80" t="s">
        <v>967</v>
      </c>
      <c r="C19" s="80" t="s">
        <v>273</v>
      </c>
      <c r="D19" s="80" t="s">
        <v>11</v>
      </c>
      <c r="E19" s="80" t="s">
        <v>12</v>
      </c>
      <c r="F19" s="8">
        <v>2008</v>
      </c>
      <c r="G19" s="8" t="s">
        <v>994</v>
      </c>
      <c r="H19" s="8" t="s">
        <v>995</v>
      </c>
      <c r="I19" s="9" t="s">
        <v>996</v>
      </c>
      <c r="J19" s="118" t="s">
        <v>1413</v>
      </c>
      <c r="K19" s="176"/>
      <c r="L19" s="141" t="s">
        <v>1471</v>
      </c>
    </row>
    <row r="20" spans="1:14" ht="23.25" x14ac:dyDescent="0.25">
      <c r="A20" s="119">
        <v>18</v>
      </c>
      <c r="B20" s="80" t="s">
        <v>482</v>
      </c>
      <c r="C20" s="80" t="s">
        <v>10</v>
      </c>
      <c r="D20" s="83" t="s">
        <v>11</v>
      </c>
      <c r="E20" s="86" t="s">
        <v>12</v>
      </c>
      <c r="F20" s="8">
        <v>2007</v>
      </c>
      <c r="G20" s="8" t="s">
        <v>483</v>
      </c>
      <c r="H20" s="8" t="s">
        <v>484</v>
      </c>
      <c r="I20" s="9" t="s">
        <v>485</v>
      </c>
      <c r="J20" s="118" t="s">
        <v>1414</v>
      </c>
      <c r="K20" s="176"/>
      <c r="L20" s="141" t="s">
        <v>1471</v>
      </c>
    </row>
    <row r="21" spans="1:14" x14ac:dyDescent="0.25">
      <c r="A21" s="119">
        <v>19</v>
      </c>
      <c r="B21" s="80" t="s">
        <v>63</v>
      </c>
      <c r="C21" s="84" t="s">
        <v>106</v>
      </c>
      <c r="D21" s="80" t="s">
        <v>11</v>
      </c>
      <c r="E21" s="80" t="s">
        <v>12</v>
      </c>
      <c r="F21" s="8">
        <v>2007</v>
      </c>
      <c r="G21" s="23" t="s">
        <v>107</v>
      </c>
      <c r="H21" s="17" t="s">
        <v>108</v>
      </c>
      <c r="I21" s="9" t="s">
        <v>109</v>
      </c>
      <c r="J21" s="118" t="s">
        <v>1415</v>
      </c>
      <c r="K21" s="176"/>
      <c r="L21" s="141" t="s">
        <v>1471</v>
      </c>
    </row>
    <row r="22" spans="1:14" x14ac:dyDescent="0.25">
      <c r="A22" s="119">
        <v>20</v>
      </c>
      <c r="B22" s="80" t="s">
        <v>447</v>
      </c>
      <c r="C22" s="80" t="s">
        <v>120</v>
      </c>
      <c r="D22" s="80" t="s">
        <v>35</v>
      </c>
      <c r="E22" s="80" t="s">
        <v>12</v>
      </c>
      <c r="F22" s="8">
        <v>2007</v>
      </c>
      <c r="G22" s="8" t="s">
        <v>452</v>
      </c>
      <c r="H22" s="8" t="s">
        <v>453</v>
      </c>
      <c r="I22" s="9" t="s">
        <v>454</v>
      </c>
      <c r="J22" s="118" t="s">
        <v>1416</v>
      </c>
      <c r="K22" s="8" t="s">
        <v>1471</v>
      </c>
    </row>
    <row r="23" spans="1:14" ht="30" x14ac:dyDescent="0.25">
      <c r="A23" s="119">
        <v>21</v>
      </c>
      <c r="B23" s="80" t="s">
        <v>63</v>
      </c>
      <c r="C23" s="82" t="s">
        <v>110</v>
      </c>
      <c r="D23" s="80" t="s">
        <v>80</v>
      </c>
      <c r="E23" s="80" t="s">
        <v>12</v>
      </c>
      <c r="F23" s="8">
        <v>1982</v>
      </c>
      <c r="G23" s="8" t="s">
        <v>111</v>
      </c>
      <c r="H23" s="8">
        <v>77271</v>
      </c>
      <c r="I23" s="9" t="s">
        <v>113</v>
      </c>
      <c r="J23" s="118" t="s">
        <v>1417</v>
      </c>
      <c r="K23" s="179" t="s">
        <v>1518</v>
      </c>
      <c r="M23" t="s">
        <v>1471</v>
      </c>
    </row>
    <row r="24" spans="1:14" ht="30" x14ac:dyDescent="0.25">
      <c r="A24" s="119">
        <v>22</v>
      </c>
      <c r="B24" s="80" t="s">
        <v>567</v>
      </c>
      <c r="C24" s="80" t="s">
        <v>448</v>
      </c>
      <c r="D24" s="80" t="s">
        <v>35</v>
      </c>
      <c r="E24" s="80" t="s">
        <v>12</v>
      </c>
      <c r="F24" s="8">
        <v>2004</v>
      </c>
      <c r="G24" s="8" t="s">
        <v>568</v>
      </c>
      <c r="H24" s="8" t="s">
        <v>569</v>
      </c>
      <c r="I24" s="9" t="s">
        <v>570</v>
      </c>
      <c r="J24" s="118" t="s">
        <v>1418</v>
      </c>
      <c r="K24" s="179" t="s">
        <v>1519</v>
      </c>
      <c r="L24" s="141"/>
    </row>
    <row r="25" spans="1:14" ht="45.75" x14ac:dyDescent="0.25">
      <c r="A25" s="119">
        <v>23</v>
      </c>
      <c r="B25" s="83" t="s">
        <v>967</v>
      </c>
      <c r="C25" s="83" t="s">
        <v>975</v>
      </c>
      <c r="D25" s="83" t="s">
        <v>254</v>
      </c>
      <c r="E25" s="80" t="s">
        <v>12</v>
      </c>
      <c r="F25" s="11">
        <v>2009</v>
      </c>
      <c r="G25" s="8" t="s">
        <v>976</v>
      </c>
      <c r="H25" s="8" t="s">
        <v>977</v>
      </c>
      <c r="I25" s="21" t="s">
        <v>978</v>
      </c>
      <c r="J25" s="118" t="s">
        <v>1419</v>
      </c>
      <c r="K25" s="179" t="s">
        <v>1517</v>
      </c>
      <c r="N25" t="s">
        <v>1473</v>
      </c>
    </row>
    <row r="26" spans="1:14" ht="23.25" x14ac:dyDescent="0.25">
      <c r="A26" s="119">
        <v>24</v>
      </c>
      <c r="B26" s="80" t="s">
        <v>63</v>
      </c>
      <c r="C26" s="80" t="s">
        <v>87</v>
      </c>
      <c r="D26" s="80" t="s">
        <v>88</v>
      </c>
      <c r="E26" s="80" t="s">
        <v>12</v>
      </c>
      <c r="F26" s="8">
        <v>2008</v>
      </c>
      <c r="G26" s="8" t="s">
        <v>89</v>
      </c>
      <c r="H26" s="8" t="s">
        <v>90</v>
      </c>
      <c r="I26" s="9" t="s">
        <v>91</v>
      </c>
      <c r="J26" s="118" t="s">
        <v>1420</v>
      </c>
      <c r="K26" s="176"/>
    </row>
    <row r="27" spans="1:14" x14ac:dyDescent="0.25">
      <c r="A27" s="119">
        <v>25</v>
      </c>
      <c r="B27" s="83" t="s">
        <v>203</v>
      </c>
      <c r="C27" s="83" t="s">
        <v>204</v>
      </c>
      <c r="D27" s="83" t="s">
        <v>205</v>
      </c>
      <c r="E27" s="86" t="s">
        <v>12</v>
      </c>
      <c r="F27" s="11">
        <v>2000</v>
      </c>
      <c r="G27" s="8" t="s">
        <v>206</v>
      </c>
      <c r="H27" s="8" t="s">
        <v>207</v>
      </c>
      <c r="I27" s="9" t="s">
        <v>1372</v>
      </c>
      <c r="J27" s="118" t="s">
        <v>1421</v>
      </c>
      <c r="K27" s="176"/>
    </row>
    <row r="28" spans="1:14" ht="34.5" x14ac:dyDescent="0.25">
      <c r="A28" s="119">
        <v>26</v>
      </c>
      <c r="B28" s="80" t="s">
        <v>650</v>
      </c>
      <c r="C28" s="80" t="s">
        <v>665</v>
      </c>
      <c r="D28" s="80" t="s">
        <v>11</v>
      </c>
      <c r="E28" s="80" t="s">
        <v>12</v>
      </c>
      <c r="F28" s="8">
        <v>2008</v>
      </c>
      <c r="G28" s="8" t="s">
        <v>666</v>
      </c>
      <c r="H28" s="8" t="s">
        <v>667</v>
      </c>
      <c r="I28" s="9" t="s">
        <v>668</v>
      </c>
      <c r="J28" s="118" t="s">
        <v>1422</v>
      </c>
      <c r="K28" s="176"/>
    </row>
    <row r="29" spans="1:14" ht="23.25" x14ac:dyDescent="0.25">
      <c r="A29" s="119">
        <v>27</v>
      </c>
      <c r="B29" s="80" t="s">
        <v>650</v>
      </c>
      <c r="C29" s="80" t="s">
        <v>651</v>
      </c>
      <c r="D29" s="80" t="s">
        <v>11</v>
      </c>
      <c r="E29" s="80" t="s">
        <v>12</v>
      </c>
      <c r="F29" s="8">
        <v>2003</v>
      </c>
      <c r="G29" s="8" t="s">
        <v>652</v>
      </c>
      <c r="H29" s="8" t="s">
        <v>653</v>
      </c>
      <c r="I29" s="9" t="s">
        <v>654</v>
      </c>
      <c r="J29" s="118" t="s">
        <v>1423</v>
      </c>
      <c r="K29" s="176"/>
    </row>
    <row r="30" spans="1:14" ht="23.25" x14ac:dyDescent="0.25">
      <c r="A30" s="119">
        <v>28</v>
      </c>
      <c r="B30" s="80" t="s">
        <v>183</v>
      </c>
      <c r="C30" s="80" t="s">
        <v>184</v>
      </c>
      <c r="D30" s="80" t="s">
        <v>11</v>
      </c>
      <c r="E30" s="86" t="s">
        <v>97</v>
      </c>
      <c r="F30" s="8">
        <v>2004</v>
      </c>
      <c r="G30" s="8" t="s">
        <v>185</v>
      </c>
      <c r="H30" s="8" t="s">
        <v>186</v>
      </c>
      <c r="I30" s="9" t="s">
        <v>187</v>
      </c>
      <c r="J30" s="118" t="s">
        <v>1424</v>
      </c>
      <c r="K30" s="176"/>
    </row>
    <row r="31" spans="1:14" ht="23.25" x14ac:dyDescent="0.25">
      <c r="A31" s="119">
        <v>29</v>
      </c>
      <c r="B31" s="83" t="s">
        <v>63</v>
      </c>
      <c r="C31" s="83" t="s">
        <v>101</v>
      </c>
      <c r="D31" s="83" t="s">
        <v>102</v>
      </c>
      <c r="E31" s="83" t="s">
        <v>66</v>
      </c>
      <c r="F31" s="11">
        <v>1980</v>
      </c>
      <c r="G31" s="8" t="s">
        <v>103</v>
      </c>
      <c r="H31" s="8" t="s">
        <v>104</v>
      </c>
      <c r="I31" s="21" t="s">
        <v>105</v>
      </c>
      <c r="J31" s="118" t="s">
        <v>1461</v>
      </c>
      <c r="K31" s="176"/>
    </row>
    <row r="32" spans="1:14" ht="23.25" x14ac:dyDescent="0.25">
      <c r="A32" s="119">
        <v>30</v>
      </c>
      <c r="B32" s="80" t="s">
        <v>16</v>
      </c>
      <c r="C32" s="80" t="s">
        <v>10</v>
      </c>
      <c r="D32" s="80" t="s">
        <v>11</v>
      </c>
      <c r="E32" s="80" t="s">
        <v>12</v>
      </c>
      <c r="F32" s="8">
        <v>2006</v>
      </c>
      <c r="G32" s="8" t="s">
        <v>22</v>
      </c>
      <c r="H32" s="8" t="s">
        <v>23</v>
      </c>
      <c r="I32" s="9" t="s">
        <v>24</v>
      </c>
      <c r="J32" s="118" t="s">
        <v>1425</v>
      </c>
      <c r="K32" s="176"/>
    </row>
    <row r="33" spans="1:11" ht="45.75" x14ac:dyDescent="0.25">
      <c r="A33" s="119">
        <v>31</v>
      </c>
      <c r="B33" s="83" t="s">
        <v>183</v>
      </c>
      <c r="C33" s="83" t="s">
        <v>194</v>
      </c>
      <c r="D33" s="83" t="s">
        <v>11</v>
      </c>
      <c r="E33" s="86" t="s">
        <v>12</v>
      </c>
      <c r="F33" s="11">
        <v>2009</v>
      </c>
      <c r="G33" s="8" t="s">
        <v>195</v>
      </c>
      <c r="H33" s="8" t="s">
        <v>196</v>
      </c>
      <c r="I33" s="9" t="s">
        <v>197</v>
      </c>
      <c r="J33" s="118" t="s">
        <v>1426</v>
      </c>
      <c r="K33" s="176"/>
    </row>
    <row r="34" spans="1:11" ht="34.5" x14ac:dyDescent="0.25">
      <c r="A34" s="119">
        <v>32</v>
      </c>
      <c r="B34" s="80" t="s">
        <v>42</v>
      </c>
      <c r="C34" s="83" t="s">
        <v>51</v>
      </c>
      <c r="D34" s="83" t="s">
        <v>11</v>
      </c>
      <c r="E34" s="83" t="s">
        <v>12</v>
      </c>
      <c r="F34" s="11">
        <v>2010</v>
      </c>
      <c r="G34" s="8" t="s">
        <v>52</v>
      </c>
      <c r="H34" s="8" t="s">
        <v>53</v>
      </c>
      <c r="I34" s="9" t="s">
        <v>54</v>
      </c>
      <c r="J34" s="118" t="s">
        <v>1427</v>
      </c>
      <c r="K34" s="176"/>
    </row>
    <row r="35" spans="1:11" ht="34.5" x14ac:dyDescent="0.25">
      <c r="A35" s="119">
        <v>33</v>
      </c>
      <c r="B35" s="80" t="s">
        <v>63</v>
      </c>
      <c r="C35" s="80" t="s">
        <v>96</v>
      </c>
      <c r="D35" s="80" t="s">
        <v>80</v>
      </c>
      <c r="E35" s="80" t="s">
        <v>97</v>
      </c>
      <c r="F35" s="8">
        <v>1978</v>
      </c>
      <c r="G35" s="8" t="s">
        <v>98</v>
      </c>
      <c r="H35" s="8" t="s">
        <v>99</v>
      </c>
      <c r="I35" s="9" t="s">
        <v>100</v>
      </c>
      <c r="J35" s="118" t="s">
        <v>1462</v>
      </c>
      <c r="K35" s="176"/>
    </row>
    <row r="36" spans="1:11" ht="30" x14ac:dyDescent="0.25">
      <c r="A36" s="119">
        <v>34</v>
      </c>
      <c r="B36" s="85" t="s">
        <v>42</v>
      </c>
      <c r="C36" s="85" t="s">
        <v>1038</v>
      </c>
      <c r="D36" s="85" t="s">
        <v>1039</v>
      </c>
      <c r="E36" s="84" t="s">
        <v>12</v>
      </c>
      <c r="F36" s="18">
        <v>2008</v>
      </c>
      <c r="G36" s="18" t="s">
        <v>1040</v>
      </c>
      <c r="H36" s="18" t="s">
        <v>1041</v>
      </c>
      <c r="I36" s="47" t="s">
        <v>1042</v>
      </c>
      <c r="J36" s="118" t="s">
        <v>1429</v>
      </c>
      <c r="K36" s="179" t="s">
        <v>1516</v>
      </c>
    </row>
    <row r="37" spans="1:11" ht="30" x14ac:dyDescent="0.25">
      <c r="A37" s="119">
        <v>35</v>
      </c>
      <c r="B37" s="80" t="s">
        <v>334</v>
      </c>
      <c r="C37" s="83" t="s">
        <v>424</v>
      </c>
      <c r="D37" s="83" t="s">
        <v>346</v>
      </c>
      <c r="E37" s="80" t="s">
        <v>12</v>
      </c>
      <c r="F37" s="8">
        <v>2002</v>
      </c>
      <c r="G37" s="8" t="s">
        <v>425</v>
      </c>
      <c r="H37" s="23" t="s">
        <v>426</v>
      </c>
      <c r="I37" s="9" t="s">
        <v>427</v>
      </c>
      <c r="J37" s="118" t="s">
        <v>1430</v>
      </c>
      <c r="K37" s="179" t="s">
        <v>1512</v>
      </c>
    </row>
    <row r="38" spans="1:11" ht="30" x14ac:dyDescent="0.25">
      <c r="A38" s="119">
        <v>36</v>
      </c>
      <c r="B38" s="80" t="s">
        <v>334</v>
      </c>
      <c r="C38" s="80" t="s">
        <v>424</v>
      </c>
      <c r="D38" s="80" t="s">
        <v>346</v>
      </c>
      <c r="E38" s="80" t="s">
        <v>12</v>
      </c>
      <c r="F38" s="8">
        <v>2002</v>
      </c>
      <c r="G38" s="8" t="s">
        <v>428</v>
      </c>
      <c r="H38" s="8" t="s">
        <v>429</v>
      </c>
      <c r="I38" s="9" t="s">
        <v>430</v>
      </c>
      <c r="J38" s="118" t="s">
        <v>1431</v>
      </c>
      <c r="K38" s="179" t="s">
        <v>1510</v>
      </c>
    </row>
    <row r="39" spans="1:11" ht="23.25" x14ac:dyDescent="0.25">
      <c r="A39" s="119">
        <v>37</v>
      </c>
      <c r="B39" s="83" t="s">
        <v>63</v>
      </c>
      <c r="C39" s="83" t="s">
        <v>79</v>
      </c>
      <c r="D39" s="83" t="s">
        <v>80</v>
      </c>
      <c r="E39" s="83" t="s">
        <v>66</v>
      </c>
      <c r="F39" s="11">
        <v>2007</v>
      </c>
      <c r="G39" s="8" t="s">
        <v>84</v>
      </c>
      <c r="H39" s="8" t="s">
        <v>85</v>
      </c>
      <c r="I39" s="21" t="s">
        <v>86</v>
      </c>
      <c r="J39" s="118" t="s">
        <v>1432</v>
      </c>
      <c r="K39" s="176"/>
    </row>
    <row r="40" spans="1:11" ht="23.25" x14ac:dyDescent="0.25">
      <c r="A40" s="119">
        <v>38</v>
      </c>
      <c r="B40" s="80" t="s">
        <v>650</v>
      </c>
      <c r="C40" s="80" t="s">
        <v>443</v>
      </c>
      <c r="D40" s="80" t="s">
        <v>254</v>
      </c>
      <c r="E40" s="80" t="s">
        <v>12</v>
      </c>
      <c r="F40" s="8">
        <v>2003</v>
      </c>
      <c r="G40" s="8" t="s">
        <v>655</v>
      </c>
      <c r="H40" s="8" t="s">
        <v>656</v>
      </c>
      <c r="I40" s="9" t="s">
        <v>657</v>
      </c>
      <c r="J40" s="118" t="s">
        <v>1433</v>
      </c>
      <c r="K40" s="178" t="s">
        <v>1509</v>
      </c>
    </row>
    <row r="41" spans="1:11" x14ac:dyDescent="0.25">
      <c r="A41" s="119">
        <v>39</v>
      </c>
      <c r="B41" s="130" t="s">
        <v>1023</v>
      </c>
      <c r="C41" s="83" t="s">
        <v>253</v>
      </c>
      <c r="D41" s="83" t="s">
        <v>1024</v>
      </c>
      <c r="E41" s="86" t="s">
        <v>66</v>
      </c>
      <c r="F41" s="45">
        <v>2007</v>
      </c>
      <c r="G41" s="7" t="s">
        <v>1025</v>
      </c>
      <c r="H41" s="7" t="s">
        <v>1026</v>
      </c>
      <c r="I41" s="46" t="s">
        <v>1027</v>
      </c>
      <c r="J41" s="118" t="s">
        <v>1434</v>
      </c>
      <c r="K41" s="176"/>
    </row>
    <row r="42" spans="1:11" x14ac:dyDescent="0.25">
      <c r="A42" s="119">
        <v>40</v>
      </c>
      <c r="B42" s="85" t="s">
        <v>1023</v>
      </c>
      <c r="C42" s="80" t="s">
        <v>253</v>
      </c>
      <c r="D42" s="80" t="s">
        <v>1024</v>
      </c>
      <c r="E42" s="86" t="s">
        <v>66</v>
      </c>
      <c r="F42" s="18">
        <v>2007</v>
      </c>
      <c r="G42" s="7" t="s">
        <v>1028</v>
      </c>
      <c r="H42" s="7" t="s">
        <v>1029</v>
      </c>
      <c r="I42" s="30" t="s">
        <v>1030</v>
      </c>
      <c r="J42" s="118" t="s">
        <v>1435</v>
      </c>
      <c r="K42" s="176"/>
    </row>
    <row r="43" spans="1:11" ht="30" x14ac:dyDescent="0.25">
      <c r="A43" s="119">
        <v>41</v>
      </c>
      <c r="B43" s="85" t="s">
        <v>42</v>
      </c>
      <c r="C43" s="80" t="s">
        <v>253</v>
      </c>
      <c r="D43" s="80" t="s">
        <v>444</v>
      </c>
      <c r="E43" s="86" t="s">
        <v>97</v>
      </c>
      <c r="F43" s="18">
        <v>2010</v>
      </c>
      <c r="G43" s="7" t="s">
        <v>1087</v>
      </c>
      <c r="H43" s="7" t="s">
        <v>1088</v>
      </c>
      <c r="I43" s="30" t="s">
        <v>1089</v>
      </c>
      <c r="J43" s="118" t="s">
        <v>1436</v>
      </c>
      <c r="K43" s="179" t="s">
        <v>1514</v>
      </c>
    </row>
    <row r="44" spans="1:11" x14ac:dyDescent="0.25">
      <c r="A44" s="119">
        <v>42</v>
      </c>
      <c r="B44" s="85" t="s">
        <v>42</v>
      </c>
      <c r="C44" s="80" t="s">
        <v>1090</v>
      </c>
      <c r="D44" s="80" t="s">
        <v>444</v>
      </c>
      <c r="E44" s="86" t="s">
        <v>97</v>
      </c>
      <c r="F44" s="18">
        <v>2010</v>
      </c>
      <c r="G44" s="7" t="s">
        <v>1091</v>
      </c>
      <c r="H44" s="7" t="s">
        <v>1092</v>
      </c>
      <c r="I44" s="30" t="s">
        <v>1093</v>
      </c>
      <c r="J44" s="118" t="s">
        <v>1437</v>
      </c>
      <c r="K44" s="176"/>
    </row>
    <row r="45" spans="1:11" ht="23.25" x14ac:dyDescent="0.25">
      <c r="A45" s="119">
        <v>43</v>
      </c>
      <c r="B45" s="80" t="s">
        <v>334</v>
      </c>
      <c r="C45" s="80" t="s">
        <v>365</v>
      </c>
      <c r="D45" s="80" t="s">
        <v>11</v>
      </c>
      <c r="E45" s="80" t="s">
        <v>12</v>
      </c>
      <c r="F45" s="8">
        <v>2005</v>
      </c>
      <c r="G45" s="8" t="s">
        <v>366</v>
      </c>
      <c r="H45" s="8" t="s">
        <v>367</v>
      </c>
      <c r="I45" s="9" t="s">
        <v>368</v>
      </c>
      <c r="J45" s="118" t="s">
        <v>1438</v>
      </c>
      <c r="K45" s="176"/>
    </row>
    <row r="46" spans="1:11" ht="23.25" x14ac:dyDescent="0.25">
      <c r="A46" s="119">
        <v>44</v>
      </c>
      <c r="B46" s="80" t="s">
        <v>334</v>
      </c>
      <c r="C46" s="80" t="s">
        <v>335</v>
      </c>
      <c r="D46" s="80"/>
      <c r="E46" s="80" t="s">
        <v>12</v>
      </c>
      <c r="F46" s="8"/>
      <c r="G46" s="8"/>
      <c r="H46" s="8" t="s">
        <v>360</v>
      </c>
      <c r="I46" s="9" t="s">
        <v>361</v>
      </c>
      <c r="J46" s="118" t="s">
        <v>1439</v>
      </c>
      <c r="K46" s="176"/>
    </row>
    <row r="47" spans="1:11" ht="23.25" x14ac:dyDescent="0.25">
      <c r="A47" s="119">
        <v>45</v>
      </c>
      <c r="B47" s="80" t="s">
        <v>447</v>
      </c>
      <c r="C47" s="80" t="s">
        <v>448</v>
      </c>
      <c r="D47" s="80" t="s">
        <v>35</v>
      </c>
      <c r="E47" s="80" t="s">
        <v>12</v>
      </c>
      <c r="F47" s="8">
        <v>2002</v>
      </c>
      <c r="G47" s="8" t="s">
        <v>449</v>
      </c>
      <c r="H47" s="8" t="s">
        <v>450</v>
      </c>
      <c r="I47" s="9" t="s">
        <v>451</v>
      </c>
      <c r="J47" s="118" t="s">
        <v>1469</v>
      </c>
      <c r="K47" s="73" t="s">
        <v>1513</v>
      </c>
    </row>
    <row r="48" spans="1:11" ht="23.25" x14ac:dyDescent="0.25">
      <c r="A48" s="119">
        <v>46</v>
      </c>
      <c r="B48" s="80" t="s">
        <v>1331</v>
      </c>
      <c r="C48" s="80" t="s">
        <v>10</v>
      </c>
      <c r="D48" s="80" t="s">
        <v>11</v>
      </c>
      <c r="E48" s="86" t="s">
        <v>12</v>
      </c>
      <c r="F48" s="8">
        <v>2004</v>
      </c>
      <c r="G48" s="8" t="s">
        <v>201</v>
      </c>
      <c r="H48" s="8" t="s">
        <v>202</v>
      </c>
      <c r="I48" s="9" t="s">
        <v>1332</v>
      </c>
      <c r="J48" s="118" t="s">
        <v>1464</v>
      </c>
      <c r="K48" s="177"/>
    </row>
    <row r="49" spans="1:12" ht="23.25" x14ac:dyDescent="0.25">
      <c r="A49" s="119">
        <v>47</v>
      </c>
      <c r="B49" s="80" t="s">
        <v>482</v>
      </c>
      <c r="C49" s="7" t="s">
        <v>1230</v>
      </c>
      <c r="D49" s="7" t="s">
        <v>35</v>
      </c>
      <c r="E49" s="12" t="s">
        <v>239</v>
      </c>
      <c r="F49" s="8">
        <v>2014</v>
      </c>
      <c r="G49" s="8" t="s">
        <v>1231</v>
      </c>
      <c r="H49" s="7" t="s">
        <v>1232</v>
      </c>
      <c r="I49" s="8" t="s">
        <v>1233</v>
      </c>
      <c r="J49" s="73" t="s">
        <v>1470</v>
      </c>
      <c r="K49" s="4"/>
    </row>
    <row r="54" spans="1:12" x14ac:dyDescent="0.25">
      <c r="D54" t="s">
        <v>1507</v>
      </c>
    </row>
    <row r="56" spans="1:12" ht="34.5" x14ac:dyDescent="0.25">
      <c r="A56" s="119">
        <v>12</v>
      </c>
      <c r="B56" s="83" t="s">
        <v>16</v>
      </c>
      <c r="C56" s="83" t="s">
        <v>25</v>
      </c>
      <c r="D56" s="83" t="s">
        <v>11</v>
      </c>
      <c r="E56" s="83" t="s">
        <v>12</v>
      </c>
      <c r="F56" s="11">
        <v>2006</v>
      </c>
      <c r="G56" s="8" t="s">
        <v>26</v>
      </c>
      <c r="H56" s="8" t="s">
        <v>27</v>
      </c>
      <c r="I56" s="9" t="s">
        <v>28</v>
      </c>
      <c r="J56" s="118" t="s">
        <v>1408</v>
      </c>
      <c r="K56">
        <v>0</v>
      </c>
      <c r="L56">
        <v>1</v>
      </c>
    </row>
    <row r="57" spans="1:12" ht="23.25" x14ac:dyDescent="0.25">
      <c r="A57" s="119">
        <v>30</v>
      </c>
      <c r="B57" s="80" t="s">
        <v>16</v>
      </c>
      <c r="C57" s="80" t="s">
        <v>10</v>
      </c>
      <c r="D57" s="80" t="s">
        <v>11</v>
      </c>
      <c r="E57" s="80" t="s">
        <v>12</v>
      </c>
      <c r="F57" s="8">
        <v>2006</v>
      </c>
      <c r="G57" s="8" t="s">
        <v>22</v>
      </c>
      <c r="H57" s="8" t="s">
        <v>23</v>
      </c>
      <c r="I57" s="9" t="s">
        <v>24</v>
      </c>
      <c r="J57" s="118" t="s">
        <v>1425</v>
      </c>
      <c r="K57">
        <v>0</v>
      </c>
      <c r="L57">
        <v>2</v>
      </c>
    </row>
    <row r="58" spans="1:12" ht="34.5" x14ac:dyDescent="0.25">
      <c r="A58" s="119">
        <v>32</v>
      </c>
      <c r="B58" s="80" t="s">
        <v>42</v>
      </c>
      <c r="C58" s="83" t="s">
        <v>51</v>
      </c>
      <c r="D58" s="83" t="s">
        <v>11</v>
      </c>
      <c r="E58" s="83" t="s">
        <v>12</v>
      </c>
      <c r="F58" s="11">
        <v>2010</v>
      </c>
      <c r="G58" s="8" t="s">
        <v>52</v>
      </c>
      <c r="H58" s="8" t="s">
        <v>53</v>
      </c>
      <c r="I58" s="9" t="s">
        <v>54</v>
      </c>
      <c r="J58" s="118" t="s">
        <v>1427</v>
      </c>
      <c r="K58">
        <v>0</v>
      </c>
      <c r="L58">
        <v>3</v>
      </c>
    </row>
    <row r="59" spans="1:12" x14ac:dyDescent="0.25">
      <c r="A59" s="119">
        <v>41</v>
      </c>
      <c r="B59" s="85" t="s">
        <v>42</v>
      </c>
      <c r="C59" s="80" t="s">
        <v>253</v>
      </c>
      <c r="D59" s="80" t="s">
        <v>444</v>
      </c>
      <c r="E59" s="86" t="s">
        <v>97</v>
      </c>
      <c r="F59" s="18">
        <v>2010</v>
      </c>
      <c r="G59" s="7" t="s">
        <v>1087</v>
      </c>
      <c r="H59" s="7" t="s">
        <v>1088</v>
      </c>
      <c r="I59" s="30" t="s">
        <v>1089</v>
      </c>
      <c r="J59" s="118" t="s">
        <v>1436</v>
      </c>
      <c r="K59">
        <v>0</v>
      </c>
      <c r="L59">
        <v>4</v>
      </c>
    </row>
    <row r="60" spans="1:12" x14ac:dyDescent="0.25">
      <c r="A60" s="119">
        <v>42</v>
      </c>
      <c r="B60" s="85" t="s">
        <v>42</v>
      </c>
      <c r="C60" s="80" t="s">
        <v>1090</v>
      </c>
      <c r="D60" s="80" t="s">
        <v>444</v>
      </c>
      <c r="E60" s="86" t="s">
        <v>97</v>
      </c>
      <c r="F60" s="18">
        <v>2010</v>
      </c>
      <c r="G60" s="7" t="s">
        <v>1091</v>
      </c>
      <c r="H60" s="7" t="s">
        <v>1092</v>
      </c>
      <c r="I60" s="30" t="s">
        <v>1093</v>
      </c>
      <c r="J60" s="118" t="s">
        <v>1437</v>
      </c>
      <c r="K60">
        <v>0</v>
      </c>
      <c r="L60">
        <v>5</v>
      </c>
    </row>
    <row r="61" spans="1:12" ht="23.25" x14ac:dyDescent="0.25">
      <c r="A61" s="119">
        <v>13</v>
      </c>
      <c r="B61" s="80" t="s">
        <v>42</v>
      </c>
      <c r="C61" s="80" t="s">
        <v>47</v>
      </c>
      <c r="D61" s="80" t="s">
        <v>35</v>
      </c>
      <c r="E61" s="86" t="s">
        <v>12</v>
      </c>
      <c r="F61" s="8">
        <v>2007</v>
      </c>
      <c r="G61" s="8" t="s">
        <v>48</v>
      </c>
      <c r="H61" s="8" t="s">
        <v>49</v>
      </c>
      <c r="I61" s="9" t="s">
        <v>50</v>
      </c>
      <c r="J61" s="118" t="s">
        <v>1409</v>
      </c>
      <c r="K61">
        <v>0</v>
      </c>
      <c r="L61">
        <v>6</v>
      </c>
    </row>
    <row r="62" spans="1:12" ht="22.5" x14ac:dyDescent="0.25">
      <c r="A62" s="119">
        <v>34</v>
      </c>
      <c r="B62" s="85" t="s">
        <v>42</v>
      </c>
      <c r="C62" s="85" t="s">
        <v>1038</v>
      </c>
      <c r="D62" s="85" t="s">
        <v>1039</v>
      </c>
      <c r="E62" s="84" t="s">
        <v>12</v>
      </c>
      <c r="F62" s="18">
        <v>2008</v>
      </c>
      <c r="G62" s="18" t="s">
        <v>1040</v>
      </c>
      <c r="H62" s="18" t="s">
        <v>1041</v>
      </c>
      <c r="I62" s="47" t="s">
        <v>1042</v>
      </c>
      <c r="J62" s="118" t="s">
        <v>1429</v>
      </c>
      <c r="K62">
        <v>0</v>
      </c>
      <c r="L62">
        <v>7</v>
      </c>
    </row>
    <row r="63" spans="1:12" x14ac:dyDescent="0.25">
      <c r="A63" s="119">
        <v>21</v>
      </c>
      <c r="B63" s="80" t="s">
        <v>63</v>
      </c>
      <c r="C63" s="82" t="s">
        <v>110</v>
      </c>
      <c r="D63" s="80" t="s">
        <v>80</v>
      </c>
      <c r="E63" s="80" t="s">
        <v>12</v>
      </c>
      <c r="F63" s="8">
        <v>1982</v>
      </c>
      <c r="G63" s="8" t="s">
        <v>111</v>
      </c>
      <c r="H63" s="8">
        <v>77271</v>
      </c>
      <c r="I63" s="9" t="s">
        <v>113</v>
      </c>
      <c r="J63" s="118" t="s">
        <v>1417</v>
      </c>
      <c r="K63">
        <v>0</v>
      </c>
      <c r="L63">
        <v>8</v>
      </c>
    </row>
    <row r="64" spans="1:12" ht="23.25" x14ac:dyDescent="0.25">
      <c r="A64" s="119">
        <v>9</v>
      </c>
      <c r="B64" s="80" t="s">
        <v>63</v>
      </c>
      <c r="C64" s="80" t="s">
        <v>92</v>
      </c>
      <c r="D64" s="80" t="s">
        <v>11</v>
      </c>
      <c r="E64" s="80" t="s">
        <v>66</v>
      </c>
      <c r="F64" s="8">
        <v>2010</v>
      </c>
      <c r="G64" s="8" t="s">
        <v>93</v>
      </c>
      <c r="H64" s="8" t="s">
        <v>94</v>
      </c>
      <c r="I64" s="9" t="s">
        <v>95</v>
      </c>
      <c r="J64" s="118" t="s">
        <v>1460</v>
      </c>
      <c r="K64">
        <v>0</v>
      </c>
      <c r="L64">
        <v>9</v>
      </c>
    </row>
    <row r="65" spans="1:12" ht="23.25" x14ac:dyDescent="0.25">
      <c r="A65" s="119">
        <v>16</v>
      </c>
      <c r="B65" s="80" t="s">
        <v>63</v>
      </c>
      <c r="C65" s="80" t="s">
        <v>87</v>
      </c>
      <c r="D65" s="80" t="s">
        <v>88</v>
      </c>
      <c r="E65" s="86" t="s">
        <v>952</v>
      </c>
      <c r="F65" s="8">
        <v>2008</v>
      </c>
      <c r="G65" s="8" t="s">
        <v>956</v>
      </c>
      <c r="H65" s="8" t="s">
        <v>957</v>
      </c>
      <c r="I65" s="9" t="s">
        <v>958</v>
      </c>
      <c r="J65" s="118" t="s">
        <v>1412</v>
      </c>
      <c r="K65">
        <v>0</v>
      </c>
      <c r="L65">
        <v>10</v>
      </c>
    </row>
    <row r="66" spans="1:12" ht="23.25" x14ac:dyDescent="0.25">
      <c r="A66" s="119">
        <v>24</v>
      </c>
      <c r="B66" s="80" t="s">
        <v>63</v>
      </c>
      <c r="C66" s="80" t="s">
        <v>87</v>
      </c>
      <c r="D66" s="80" t="s">
        <v>88</v>
      </c>
      <c r="E66" s="80" t="s">
        <v>12</v>
      </c>
      <c r="F66" s="8">
        <v>2008</v>
      </c>
      <c r="G66" s="8" t="s">
        <v>89</v>
      </c>
      <c r="H66" s="8" t="s">
        <v>90</v>
      </c>
      <c r="I66" s="9" t="s">
        <v>91</v>
      </c>
      <c r="J66" s="118" t="s">
        <v>1420</v>
      </c>
      <c r="K66">
        <v>0</v>
      </c>
      <c r="L66">
        <v>11</v>
      </c>
    </row>
    <row r="67" spans="1:12" ht="23.25" x14ac:dyDescent="0.25">
      <c r="A67" s="119">
        <v>37</v>
      </c>
      <c r="B67" s="83" t="s">
        <v>63</v>
      </c>
      <c r="C67" s="83" t="s">
        <v>79</v>
      </c>
      <c r="D67" s="83" t="s">
        <v>80</v>
      </c>
      <c r="E67" s="83" t="s">
        <v>66</v>
      </c>
      <c r="F67" s="11">
        <v>2007</v>
      </c>
      <c r="G67" s="8" t="s">
        <v>84</v>
      </c>
      <c r="H67" s="8" t="s">
        <v>85</v>
      </c>
      <c r="I67" s="21" t="s">
        <v>86</v>
      </c>
      <c r="J67" s="118" t="s">
        <v>1432</v>
      </c>
      <c r="K67">
        <v>0</v>
      </c>
      <c r="L67">
        <v>12</v>
      </c>
    </row>
    <row r="68" spans="1:12" x14ac:dyDescent="0.25">
      <c r="A68" s="119">
        <v>19</v>
      </c>
      <c r="B68" s="80" t="s">
        <v>63</v>
      </c>
      <c r="C68" s="84" t="s">
        <v>106</v>
      </c>
      <c r="D68" s="80" t="s">
        <v>11</v>
      </c>
      <c r="E68" s="80" t="s">
        <v>12</v>
      </c>
      <c r="F68" s="8">
        <v>2007</v>
      </c>
      <c r="G68" s="23" t="s">
        <v>107</v>
      </c>
      <c r="H68" s="171" t="s">
        <v>108</v>
      </c>
      <c r="I68" s="9" t="s">
        <v>109</v>
      </c>
      <c r="J68" s="118" t="s">
        <v>1415</v>
      </c>
      <c r="K68">
        <v>0</v>
      </c>
      <c r="L68">
        <v>13</v>
      </c>
    </row>
    <row r="69" spans="1:12" ht="23.25" x14ac:dyDescent="0.25">
      <c r="A69" s="119">
        <v>29</v>
      </c>
      <c r="B69" s="83" t="s">
        <v>63</v>
      </c>
      <c r="C69" s="83" t="s">
        <v>101</v>
      </c>
      <c r="D69" s="83" t="s">
        <v>102</v>
      </c>
      <c r="E69" s="83" t="s">
        <v>66</v>
      </c>
      <c r="F69" s="11">
        <v>1980</v>
      </c>
      <c r="G69" s="8" t="s">
        <v>103</v>
      </c>
      <c r="H69" s="8" t="s">
        <v>104</v>
      </c>
      <c r="I69" s="21" t="s">
        <v>105</v>
      </c>
      <c r="J69" s="118" t="s">
        <v>1461</v>
      </c>
      <c r="K69">
        <v>0</v>
      </c>
      <c r="L69">
        <v>14</v>
      </c>
    </row>
    <row r="70" spans="1:12" ht="34.5" x14ac:dyDescent="0.25">
      <c r="A70" s="119">
        <v>33</v>
      </c>
      <c r="B70" s="80" t="s">
        <v>63</v>
      </c>
      <c r="C70" s="80" t="s">
        <v>96</v>
      </c>
      <c r="D70" s="80" t="s">
        <v>80</v>
      </c>
      <c r="E70" s="80" t="s">
        <v>97</v>
      </c>
      <c r="F70" s="8">
        <v>1978</v>
      </c>
      <c r="G70" s="8" t="s">
        <v>98</v>
      </c>
      <c r="H70" s="8" t="s">
        <v>99</v>
      </c>
      <c r="I70" s="9" t="s">
        <v>100</v>
      </c>
      <c r="J70" s="118" t="s">
        <v>1462</v>
      </c>
      <c r="K70">
        <v>0</v>
      </c>
      <c r="L70">
        <v>15</v>
      </c>
    </row>
    <row r="71" spans="1:12" ht="23.25" x14ac:dyDescent="0.25">
      <c r="A71" s="119">
        <v>14</v>
      </c>
      <c r="B71" s="128" t="s">
        <v>134</v>
      </c>
      <c r="C71" s="128" t="s">
        <v>135</v>
      </c>
      <c r="D71" s="128" t="s">
        <v>136</v>
      </c>
      <c r="E71" s="129" t="s">
        <v>12</v>
      </c>
      <c r="F71" s="15">
        <v>2002</v>
      </c>
      <c r="G71" s="15" t="s">
        <v>137</v>
      </c>
      <c r="H71" s="15" t="s">
        <v>138</v>
      </c>
      <c r="I71" s="16" t="s">
        <v>139</v>
      </c>
      <c r="J71" s="118" t="s">
        <v>1410</v>
      </c>
      <c r="K71">
        <v>0</v>
      </c>
      <c r="L71">
        <v>16</v>
      </c>
    </row>
    <row r="72" spans="1:12" ht="23.25" x14ac:dyDescent="0.25">
      <c r="A72" s="119">
        <v>28</v>
      </c>
      <c r="B72" s="80" t="s">
        <v>183</v>
      </c>
      <c r="C72" s="80" t="s">
        <v>184</v>
      </c>
      <c r="D72" s="80" t="s">
        <v>11</v>
      </c>
      <c r="E72" s="86" t="s">
        <v>97</v>
      </c>
      <c r="F72" s="8">
        <v>2004</v>
      </c>
      <c r="G72" s="8" t="s">
        <v>185</v>
      </c>
      <c r="H72" s="8" t="s">
        <v>186</v>
      </c>
      <c r="I72" s="9" t="s">
        <v>187</v>
      </c>
      <c r="J72" s="118" t="s">
        <v>1424</v>
      </c>
      <c r="K72">
        <v>0</v>
      </c>
      <c r="L72">
        <v>17</v>
      </c>
    </row>
    <row r="73" spans="1:12" ht="45.75" x14ac:dyDescent="0.25">
      <c r="A73" s="119">
        <v>31</v>
      </c>
      <c r="B73" s="83" t="s">
        <v>183</v>
      </c>
      <c r="C73" s="83" t="s">
        <v>194</v>
      </c>
      <c r="D73" s="83" t="s">
        <v>11</v>
      </c>
      <c r="E73" s="86" t="s">
        <v>12</v>
      </c>
      <c r="F73" s="11">
        <v>2009</v>
      </c>
      <c r="G73" s="8" t="s">
        <v>195</v>
      </c>
      <c r="H73" s="8" t="s">
        <v>196</v>
      </c>
      <c r="I73" s="9" t="s">
        <v>197</v>
      </c>
      <c r="J73" s="118" t="s">
        <v>1426</v>
      </c>
      <c r="K73">
        <v>0</v>
      </c>
      <c r="L73">
        <v>18</v>
      </c>
    </row>
    <row r="74" spans="1:12" x14ac:dyDescent="0.25">
      <c r="A74" s="119">
        <v>25</v>
      </c>
      <c r="B74" s="83" t="s">
        <v>203</v>
      </c>
      <c r="C74" s="83" t="s">
        <v>204</v>
      </c>
      <c r="D74" s="83" t="s">
        <v>205</v>
      </c>
      <c r="E74" s="86" t="s">
        <v>12</v>
      </c>
      <c r="F74" s="11">
        <v>2000</v>
      </c>
      <c r="G74" s="8" t="s">
        <v>206</v>
      </c>
      <c r="H74" s="8" t="s">
        <v>207</v>
      </c>
      <c r="I74" s="9" t="s">
        <v>1372</v>
      </c>
      <c r="J74" s="118" t="s">
        <v>1421</v>
      </c>
      <c r="K74">
        <v>0</v>
      </c>
      <c r="L74">
        <v>19</v>
      </c>
    </row>
    <row r="75" spans="1:12" ht="23.25" x14ac:dyDescent="0.25">
      <c r="A75" s="119">
        <v>17</v>
      </c>
      <c r="B75" s="80" t="s">
        <v>967</v>
      </c>
      <c r="C75" s="80" t="s">
        <v>273</v>
      </c>
      <c r="D75" s="80" t="s">
        <v>11</v>
      </c>
      <c r="E75" s="80" t="s">
        <v>12</v>
      </c>
      <c r="F75" s="8">
        <v>2008</v>
      </c>
      <c r="G75" s="8" t="s">
        <v>994</v>
      </c>
      <c r="H75" s="8" t="s">
        <v>995</v>
      </c>
      <c r="I75" s="9" t="s">
        <v>996</v>
      </c>
      <c r="J75" s="118" t="s">
        <v>1413</v>
      </c>
      <c r="K75">
        <v>0</v>
      </c>
      <c r="L75">
        <v>20</v>
      </c>
    </row>
    <row r="76" spans="1:12" ht="23.25" x14ac:dyDescent="0.25">
      <c r="A76" s="119">
        <v>2</v>
      </c>
      <c r="B76" s="80" t="s">
        <v>967</v>
      </c>
      <c r="C76" s="80" t="s">
        <v>10</v>
      </c>
      <c r="D76" s="80" t="s">
        <v>11</v>
      </c>
      <c r="E76" s="80" t="s">
        <v>12</v>
      </c>
      <c r="F76" s="8">
        <v>2007</v>
      </c>
      <c r="G76" s="8" t="s">
        <v>968</v>
      </c>
      <c r="H76" s="8" t="s">
        <v>969</v>
      </c>
      <c r="I76" s="9" t="s">
        <v>970</v>
      </c>
      <c r="J76" s="118" t="s">
        <v>1399</v>
      </c>
      <c r="K76">
        <v>0</v>
      </c>
      <c r="L76">
        <v>21</v>
      </c>
    </row>
    <row r="77" spans="1:12" ht="45.75" x14ac:dyDescent="0.25">
      <c r="A77" s="119">
        <v>23</v>
      </c>
      <c r="B77" s="83" t="s">
        <v>967</v>
      </c>
      <c r="C77" s="83" t="s">
        <v>975</v>
      </c>
      <c r="D77" s="83" t="s">
        <v>254</v>
      </c>
      <c r="E77" s="80" t="s">
        <v>12</v>
      </c>
      <c r="F77" s="11">
        <v>2009</v>
      </c>
      <c r="G77" s="8" t="s">
        <v>976</v>
      </c>
      <c r="H77" s="8" t="s">
        <v>977</v>
      </c>
      <c r="I77" s="21" t="s">
        <v>978</v>
      </c>
      <c r="J77" s="118" t="s">
        <v>1419</v>
      </c>
      <c r="K77">
        <v>0</v>
      </c>
      <c r="L77">
        <v>22</v>
      </c>
    </row>
    <row r="78" spans="1:12" x14ac:dyDescent="0.25">
      <c r="A78" s="119">
        <v>5</v>
      </c>
      <c r="B78" s="80" t="s">
        <v>203</v>
      </c>
      <c r="C78" s="80" t="s">
        <v>120</v>
      </c>
      <c r="D78" s="80" t="s">
        <v>35</v>
      </c>
      <c r="E78" s="86" t="s">
        <v>12</v>
      </c>
      <c r="F78" s="8">
        <v>2004</v>
      </c>
      <c r="G78" s="8" t="s">
        <v>212</v>
      </c>
      <c r="H78" s="8" t="s">
        <v>213</v>
      </c>
      <c r="I78" s="9" t="s">
        <v>214</v>
      </c>
      <c r="J78" s="118" t="s">
        <v>1402</v>
      </c>
      <c r="K78">
        <v>1</v>
      </c>
      <c r="L78">
        <v>23</v>
      </c>
    </row>
    <row r="79" spans="1:12" x14ac:dyDescent="0.25">
      <c r="A79" s="119">
        <v>8</v>
      </c>
      <c r="B79" s="80" t="s">
        <v>258</v>
      </c>
      <c r="C79" s="80" t="s">
        <v>259</v>
      </c>
      <c r="D79" s="80" t="s">
        <v>35</v>
      </c>
      <c r="E79" s="86" t="s">
        <v>12</v>
      </c>
      <c r="F79" s="8">
        <v>2002</v>
      </c>
      <c r="G79" s="8" t="s">
        <v>260</v>
      </c>
      <c r="H79" s="8" t="s">
        <v>261</v>
      </c>
      <c r="I79" s="9" t="s">
        <v>262</v>
      </c>
      <c r="J79" s="118" t="s">
        <v>1405</v>
      </c>
      <c r="K79">
        <v>1</v>
      </c>
      <c r="L79">
        <v>24</v>
      </c>
    </row>
    <row r="80" spans="1:12" ht="23.25" x14ac:dyDescent="0.25">
      <c r="A80" s="119">
        <v>4</v>
      </c>
      <c r="B80" s="83" t="s">
        <v>258</v>
      </c>
      <c r="C80" s="83" t="s">
        <v>10</v>
      </c>
      <c r="D80" s="83" t="s">
        <v>11</v>
      </c>
      <c r="E80" s="86" t="s">
        <v>12</v>
      </c>
      <c r="F80" s="11">
        <v>2004</v>
      </c>
      <c r="G80" s="8" t="s">
        <v>263</v>
      </c>
      <c r="H80" s="8" t="s">
        <v>264</v>
      </c>
      <c r="I80" s="21" t="s">
        <v>265</v>
      </c>
      <c r="J80" s="118" t="s">
        <v>1401</v>
      </c>
      <c r="K80">
        <v>1</v>
      </c>
      <c r="L80">
        <v>25</v>
      </c>
    </row>
    <row r="81" spans="1:12" ht="23.25" x14ac:dyDescent="0.25">
      <c r="A81" s="119">
        <v>46</v>
      </c>
      <c r="B81" s="80" t="s">
        <v>1331</v>
      </c>
      <c r="C81" s="80" t="s">
        <v>10</v>
      </c>
      <c r="D81" s="80" t="s">
        <v>11</v>
      </c>
      <c r="E81" s="86" t="s">
        <v>12</v>
      </c>
      <c r="F81" s="8">
        <v>2004</v>
      </c>
      <c r="G81" s="8" t="s">
        <v>201</v>
      </c>
      <c r="H81" s="8" t="s">
        <v>202</v>
      </c>
      <c r="I81" s="9" t="s">
        <v>1332</v>
      </c>
      <c r="J81" s="118" t="s">
        <v>1464</v>
      </c>
      <c r="K81">
        <v>1</v>
      </c>
      <c r="L81">
        <v>26</v>
      </c>
    </row>
    <row r="82" spans="1:12" ht="34.5" x14ac:dyDescent="0.25">
      <c r="A82" s="119">
        <v>6</v>
      </c>
      <c r="B82" s="80" t="s">
        <v>300</v>
      </c>
      <c r="C82" s="83" t="s">
        <v>51</v>
      </c>
      <c r="D82" s="83" t="s">
        <v>11</v>
      </c>
      <c r="E82" s="83" t="s">
        <v>12</v>
      </c>
      <c r="F82" s="11">
        <v>2010</v>
      </c>
      <c r="G82" s="8" t="s">
        <v>301</v>
      </c>
      <c r="H82" s="8" t="s">
        <v>302</v>
      </c>
      <c r="I82" s="9" t="s">
        <v>303</v>
      </c>
      <c r="J82" s="118" t="s">
        <v>1403</v>
      </c>
      <c r="K82">
        <v>1</v>
      </c>
      <c r="L82">
        <v>27</v>
      </c>
    </row>
    <row r="83" spans="1:12" ht="23.25" x14ac:dyDescent="0.25">
      <c r="A83" s="119">
        <v>35</v>
      </c>
      <c r="B83" s="80" t="s">
        <v>334</v>
      </c>
      <c r="C83" s="83" t="s">
        <v>424</v>
      </c>
      <c r="D83" s="83" t="s">
        <v>346</v>
      </c>
      <c r="E83" s="80" t="s">
        <v>12</v>
      </c>
      <c r="F83" s="8">
        <v>2002</v>
      </c>
      <c r="G83" s="8" t="s">
        <v>425</v>
      </c>
      <c r="H83" s="23" t="s">
        <v>426</v>
      </c>
      <c r="I83" s="9" t="s">
        <v>427</v>
      </c>
      <c r="J83" s="118" t="s">
        <v>1430</v>
      </c>
      <c r="K83">
        <v>1</v>
      </c>
      <c r="L83">
        <v>28</v>
      </c>
    </row>
    <row r="84" spans="1:12" ht="23.25" x14ac:dyDescent="0.25">
      <c r="A84" s="119">
        <v>36</v>
      </c>
      <c r="B84" s="80" t="s">
        <v>334</v>
      </c>
      <c r="C84" s="80" t="s">
        <v>424</v>
      </c>
      <c r="D84" s="80" t="s">
        <v>346</v>
      </c>
      <c r="E84" s="80" t="s">
        <v>12</v>
      </c>
      <c r="F84" s="8">
        <v>2002</v>
      </c>
      <c r="G84" s="8" t="s">
        <v>428</v>
      </c>
      <c r="H84" s="8" t="s">
        <v>429</v>
      </c>
      <c r="I84" s="9" t="s">
        <v>430</v>
      </c>
      <c r="J84" s="118" t="s">
        <v>1431</v>
      </c>
      <c r="K84">
        <v>1</v>
      </c>
      <c r="L84">
        <v>29</v>
      </c>
    </row>
    <row r="85" spans="1:12" ht="23.25" x14ac:dyDescent="0.25">
      <c r="A85" s="119">
        <v>43</v>
      </c>
      <c r="B85" s="80" t="s">
        <v>334</v>
      </c>
      <c r="C85" s="80" t="s">
        <v>365</v>
      </c>
      <c r="D85" s="80" t="s">
        <v>11</v>
      </c>
      <c r="E85" s="80" t="s">
        <v>12</v>
      </c>
      <c r="F85" s="8">
        <v>2005</v>
      </c>
      <c r="G85" s="8" t="s">
        <v>366</v>
      </c>
      <c r="H85" s="8" t="s">
        <v>367</v>
      </c>
      <c r="I85" s="9" t="s">
        <v>368</v>
      </c>
      <c r="J85" s="118" t="s">
        <v>1438</v>
      </c>
      <c r="K85">
        <v>1</v>
      </c>
      <c r="L85">
        <v>30</v>
      </c>
    </row>
    <row r="86" spans="1:12" ht="23.25" x14ac:dyDescent="0.25">
      <c r="A86" s="119">
        <v>44</v>
      </c>
      <c r="B86" s="80" t="s">
        <v>334</v>
      </c>
      <c r="C86" s="80" t="s">
        <v>335</v>
      </c>
      <c r="D86" s="80"/>
      <c r="E86" s="80" t="s">
        <v>12</v>
      </c>
      <c r="F86" s="8"/>
      <c r="G86" s="8"/>
      <c r="H86" s="8" t="s">
        <v>360</v>
      </c>
      <c r="I86" s="9" t="s">
        <v>361</v>
      </c>
      <c r="J86" s="118" t="s">
        <v>1439</v>
      </c>
      <c r="K86">
        <v>1</v>
      </c>
      <c r="L86">
        <v>31</v>
      </c>
    </row>
    <row r="87" spans="1:12" ht="23.25" x14ac:dyDescent="0.25">
      <c r="A87" s="119">
        <v>7</v>
      </c>
      <c r="B87" s="80" t="s">
        <v>334</v>
      </c>
      <c r="C87" s="80" t="s">
        <v>10</v>
      </c>
      <c r="D87" s="80" t="s">
        <v>11</v>
      </c>
      <c r="E87" s="80" t="s">
        <v>12</v>
      </c>
      <c r="F87" s="8">
        <v>2004</v>
      </c>
      <c r="G87" s="8" t="s">
        <v>397</v>
      </c>
      <c r="H87" s="8" t="s">
        <v>398</v>
      </c>
      <c r="I87" s="9" t="s">
        <v>399</v>
      </c>
      <c r="J87" s="118" t="s">
        <v>1404</v>
      </c>
      <c r="K87">
        <v>1</v>
      </c>
      <c r="L87">
        <v>32</v>
      </c>
    </row>
    <row r="88" spans="1:12" x14ac:dyDescent="0.25">
      <c r="A88" s="119">
        <v>45</v>
      </c>
      <c r="B88" s="80" t="s">
        <v>447</v>
      </c>
      <c r="C88" s="80" t="s">
        <v>448</v>
      </c>
      <c r="D88" s="80" t="s">
        <v>35</v>
      </c>
      <c r="E88" s="80" t="s">
        <v>12</v>
      </c>
      <c r="F88" s="8">
        <v>2002</v>
      </c>
      <c r="G88" s="8" t="s">
        <v>449</v>
      </c>
      <c r="H88" s="8" t="s">
        <v>450</v>
      </c>
      <c r="I88" s="9" t="s">
        <v>451</v>
      </c>
      <c r="J88" s="118" t="s">
        <v>1469</v>
      </c>
      <c r="K88">
        <v>1</v>
      </c>
      <c r="L88">
        <v>33</v>
      </c>
    </row>
    <row r="89" spans="1:12" x14ac:dyDescent="0.25">
      <c r="A89" s="119">
        <v>20</v>
      </c>
      <c r="B89" s="80" t="s">
        <v>447</v>
      </c>
      <c r="C89" s="80" t="s">
        <v>120</v>
      </c>
      <c r="D89" s="80" t="s">
        <v>35</v>
      </c>
      <c r="E89" s="80" t="s">
        <v>12</v>
      </c>
      <c r="F89" s="8">
        <v>2007</v>
      </c>
      <c r="G89" s="8" t="s">
        <v>452</v>
      </c>
      <c r="H89" s="8" t="s">
        <v>453</v>
      </c>
      <c r="I89" s="9" t="s">
        <v>454</v>
      </c>
      <c r="J89" s="118" t="s">
        <v>1416</v>
      </c>
      <c r="K89">
        <v>1</v>
      </c>
      <c r="L89">
        <v>34</v>
      </c>
    </row>
    <row r="90" spans="1:12" ht="23.25" x14ac:dyDescent="0.25">
      <c r="A90" s="119">
        <v>18</v>
      </c>
      <c r="B90" s="80" t="s">
        <v>482</v>
      </c>
      <c r="C90" s="80" t="s">
        <v>10</v>
      </c>
      <c r="D90" s="83" t="s">
        <v>11</v>
      </c>
      <c r="E90" s="86" t="s">
        <v>12</v>
      </c>
      <c r="F90" s="8">
        <v>2007</v>
      </c>
      <c r="G90" s="8" t="s">
        <v>483</v>
      </c>
      <c r="H90" s="8" t="s">
        <v>484</v>
      </c>
      <c r="I90" s="9" t="s">
        <v>485</v>
      </c>
      <c r="J90" s="118" t="s">
        <v>1414</v>
      </c>
      <c r="K90">
        <v>1</v>
      </c>
      <c r="L90">
        <v>35</v>
      </c>
    </row>
    <row r="91" spans="1:12" x14ac:dyDescent="0.25">
      <c r="A91" s="119">
        <v>15</v>
      </c>
      <c r="B91" s="80" t="s">
        <v>500</v>
      </c>
      <c r="C91" s="80" t="s">
        <v>448</v>
      </c>
      <c r="D91" s="80" t="s">
        <v>35</v>
      </c>
      <c r="E91" s="80" t="s">
        <v>12</v>
      </c>
      <c r="F91" s="8">
        <v>2003</v>
      </c>
      <c r="G91" s="8" t="s">
        <v>501</v>
      </c>
      <c r="H91" s="8" t="s">
        <v>502</v>
      </c>
      <c r="I91" s="9" t="s">
        <v>503</v>
      </c>
      <c r="J91" s="118" t="s">
        <v>1411</v>
      </c>
      <c r="K91">
        <v>2</v>
      </c>
      <c r="L91">
        <v>36</v>
      </c>
    </row>
    <row r="92" spans="1:12" x14ac:dyDescent="0.25">
      <c r="A92" s="119">
        <v>1</v>
      </c>
      <c r="B92" s="80" t="s">
        <v>500</v>
      </c>
      <c r="C92" s="80" t="s">
        <v>516</v>
      </c>
      <c r="D92" s="80" t="s">
        <v>35</v>
      </c>
      <c r="E92" s="80" t="s">
        <v>12</v>
      </c>
      <c r="F92" s="8">
        <v>2009</v>
      </c>
      <c r="G92" s="8" t="s">
        <v>523</v>
      </c>
      <c r="H92" s="8" t="s">
        <v>524</v>
      </c>
      <c r="I92" s="9" t="s">
        <v>525</v>
      </c>
      <c r="J92" s="118" t="s">
        <v>1398</v>
      </c>
      <c r="K92">
        <v>2</v>
      </c>
      <c r="L92">
        <v>37</v>
      </c>
    </row>
    <row r="93" spans="1:12" x14ac:dyDescent="0.25">
      <c r="A93" s="119">
        <v>3</v>
      </c>
      <c r="B93" s="80" t="s">
        <v>500</v>
      </c>
      <c r="C93" s="80" t="s">
        <v>120</v>
      </c>
      <c r="D93" s="80" t="s">
        <v>35</v>
      </c>
      <c r="E93" s="80" t="s">
        <v>12</v>
      </c>
      <c r="F93" s="8">
        <v>2007</v>
      </c>
      <c r="G93" s="8" t="s">
        <v>513</v>
      </c>
      <c r="H93" s="8" t="s">
        <v>514</v>
      </c>
      <c r="I93" s="9" t="s">
        <v>515</v>
      </c>
      <c r="J93" s="118" t="s">
        <v>1400</v>
      </c>
      <c r="K93">
        <v>2</v>
      </c>
      <c r="L93">
        <v>38</v>
      </c>
    </row>
    <row r="94" spans="1:12" ht="34.5" x14ac:dyDescent="0.25">
      <c r="A94" s="119">
        <v>11</v>
      </c>
      <c r="B94" s="85" t="s">
        <v>533</v>
      </c>
      <c r="C94" s="80" t="s">
        <v>1046</v>
      </c>
      <c r="D94" s="80" t="s">
        <v>11</v>
      </c>
      <c r="E94" s="86" t="s">
        <v>12</v>
      </c>
      <c r="F94" s="18">
        <v>2008</v>
      </c>
      <c r="G94" s="7" t="s">
        <v>1047</v>
      </c>
      <c r="H94" s="7" t="s">
        <v>1048</v>
      </c>
      <c r="I94" s="30" t="s">
        <v>537</v>
      </c>
      <c r="J94" s="118" t="s">
        <v>1407</v>
      </c>
      <c r="K94">
        <v>2</v>
      </c>
      <c r="L94">
        <v>39</v>
      </c>
    </row>
    <row r="95" spans="1:12" x14ac:dyDescent="0.25">
      <c r="A95" s="119">
        <v>22</v>
      </c>
      <c r="B95" s="80" t="s">
        <v>567</v>
      </c>
      <c r="C95" s="80" t="s">
        <v>448</v>
      </c>
      <c r="D95" s="80" t="s">
        <v>35</v>
      </c>
      <c r="E95" s="80" t="s">
        <v>12</v>
      </c>
      <c r="F95" s="8">
        <v>2004</v>
      </c>
      <c r="G95" s="8" t="s">
        <v>568</v>
      </c>
      <c r="H95" s="8" t="s">
        <v>569</v>
      </c>
      <c r="I95" s="9" t="s">
        <v>570</v>
      </c>
      <c r="J95" s="118" t="s">
        <v>1418</v>
      </c>
      <c r="K95">
        <v>2</v>
      </c>
      <c r="L95">
        <v>40</v>
      </c>
    </row>
    <row r="96" spans="1:12" ht="23.25" x14ac:dyDescent="0.25">
      <c r="A96" s="119">
        <v>10</v>
      </c>
      <c r="B96" s="80" t="s">
        <v>618</v>
      </c>
      <c r="C96" s="80" t="s">
        <v>619</v>
      </c>
      <c r="D96" s="80" t="s">
        <v>35</v>
      </c>
      <c r="E96" s="80" t="s">
        <v>12</v>
      </c>
      <c r="F96" s="8">
        <v>2005</v>
      </c>
      <c r="G96" s="8" t="s">
        <v>620</v>
      </c>
      <c r="H96" s="8" t="s">
        <v>621</v>
      </c>
      <c r="I96" s="9" t="s">
        <v>622</v>
      </c>
      <c r="J96" s="118" t="s">
        <v>1406</v>
      </c>
      <c r="K96">
        <v>2</v>
      </c>
      <c r="L96">
        <v>41</v>
      </c>
    </row>
    <row r="97" spans="1:12" x14ac:dyDescent="0.25">
      <c r="A97" s="119">
        <v>38</v>
      </c>
      <c r="B97" s="80" t="s">
        <v>650</v>
      </c>
      <c r="C97" s="80" t="s">
        <v>443</v>
      </c>
      <c r="D97" s="80" t="s">
        <v>254</v>
      </c>
      <c r="E97" s="80" t="s">
        <v>12</v>
      </c>
      <c r="F97" s="8">
        <v>2003</v>
      </c>
      <c r="G97" s="8" t="s">
        <v>655</v>
      </c>
      <c r="H97" s="8" t="s">
        <v>656</v>
      </c>
      <c r="I97" s="9" t="s">
        <v>657</v>
      </c>
      <c r="J97" s="118" t="s">
        <v>1433</v>
      </c>
      <c r="K97">
        <v>2</v>
      </c>
      <c r="L97">
        <v>42</v>
      </c>
    </row>
    <row r="98" spans="1:12" ht="34.5" x14ac:dyDescent="0.25">
      <c r="A98" s="119">
        <v>26</v>
      </c>
      <c r="B98" s="80" t="s">
        <v>650</v>
      </c>
      <c r="C98" s="80" t="s">
        <v>665</v>
      </c>
      <c r="D98" s="80" t="s">
        <v>11</v>
      </c>
      <c r="E98" s="80" t="s">
        <v>12</v>
      </c>
      <c r="F98" s="8">
        <v>2008</v>
      </c>
      <c r="G98" s="8" t="s">
        <v>666</v>
      </c>
      <c r="H98" s="8" t="s">
        <v>667</v>
      </c>
      <c r="I98" s="9" t="s">
        <v>668</v>
      </c>
      <c r="J98" s="118" t="s">
        <v>1422</v>
      </c>
      <c r="K98">
        <v>2</v>
      </c>
      <c r="L98">
        <v>43</v>
      </c>
    </row>
    <row r="99" spans="1:12" ht="23.25" x14ac:dyDescent="0.25">
      <c r="A99" s="119">
        <v>27</v>
      </c>
      <c r="B99" s="80" t="s">
        <v>650</v>
      </c>
      <c r="C99" s="80" t="s">
        <v>651</v>
      </c>
      <c r="D99" s="80" t="s">
        <v>11</v>
      </c>
      <c r="E99" s="80" t="s">
        <v>12</v>
      </c>
      <c r="F99" s="8">
        <v>2003</v>
      </c>
      <c r="G99" s="8" t="s">
        <v>652</v>
      </c>
      <c r="H99" s="8" t="s">
        <v>653</v>
      </c>
      <c r="I99" s="9" t="s">
        <v>654</v>
      </c>
      <c r="J99" s="118" t="s">
        <v>1423</v>
      </c>
      <c r="K99">
        <v>2</v>
      </c>
      <c r="L99">
        <v>44</v>
      </c>
    </row>
    <row r="100" spans="1:12" x14ac:dyDescent="0.25">
      <c r="A100" s="119">
        <v>39</v>
      </c>
      <c r="B100" s="130" t="s">
        <v>1023</v>
      </c>
      <c r="C100" s="83" t="s">
        <v>253</v>
      </c>
      <c r="D100" s="83" t="s">
        <v>1024</v>
      </c>
      <c r="E100" s="86" t="s">
        <v>66</v>
      </c>
      <c r="F100" s="45">
        <v>2007</v>
      </c>
      <c r="G100" s="7" t="s">
        <v>1025</v>
      </c>
      <c r="H100" s="7" t="s">
        <v>1026</v>
      </c>
      <c r="I100" s="46" t="s">
        <v>1027</v>
      </c>
      <c r="J100" s="118" t="s">
        <v>1434</v>
      </c>
      <c r="K100">
        <v>2</v>
      </c>
      <c r="L100">
        <v>45</v>
      </c>
    </row>
    <row r="101" spans="1:12" x14ac:dyDescent="0.25">
      <c r="A101" s="119">
        <v>40</v>
      </c>
      <c r="B101" s="85" t="s">
        <v>1023</v>
      </c>
      <c r="C101" s="80" t="s">
        <v>253</v>
      </c>
      <c r="D101" s="80" t="s">
        <v>1024</v>
      </c>
      <c r="E101" s="86" t="s">
        <v>66</v>
      </c>
      <c r="F101" s="18">
        <v>2007</v>
      </c>
      <c r="G101" s="7" t="s">
        <v>1028</v>
      </c>
      <c r="H101" s="7" t="s">
        <v>1029</v>
      </c>
      <c r="I101" s="30" t="s">
        <v>1030</v>
      </c>
      <c r="J101" s="118" t="s">
        <v>1435</v>
      </c>
      <c r="K101">
        <v>2</v>
      </c>
      <c r="L101">
        <v>46</v>
      </c>
    </row>
    <row r="102" spans="1:12" x14ac:dyDescent="0.25">
      <c r="A102" s="119"/>
      <c r="B102" s="80"/>
      <c r="C102" s="7"/>
      <c r="D102" s="7"/>
      <c r="E102" s="12"/>
      <c r="F102" s="8"/>
      <c r="G102" s="8"/>
      <c r="H102" s="7"/>
      <c r="I102" s="8"/>
      <c r="J102" s="73"/>
    </row>
  </sheetData>
  <sortState ref="A56:K101">
    <sortCondition ref="K56:K10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topLeftCell="A25" workbookViewId="0">
      <selection activeCell="K36" sqref="K36"/>
    </sheetView>
  </sheetViews>
  <sheetFormatPr baseColWidth="10" defaultRowHeight="15" x14ac:dyDescent="0.25"/>
  <cols>
    <col min="10" max="10" width="14.42578125" customWidth="1"/>
  </cols>
  <sheetData>
    <row r="1" spans="1:11" x14ac:dyDescent="0.25">
      <c r="A1" s="5" t="s">
        <v>1472</v>
      </c>
      <c r="B1" s="101" t="s">
        <v>63</v>
      </c>
      <c r="C1" s="101" t="s">
        <v>87</v>
      </c>
      <c r="D1" s="101" t="s">
        <v>88</v>
      </c>
      <c r="E1" s="101" t="s">
        <v>12</v>
      </c>
      <c r="F1" s="102">
        <v>2008</v>
      </c>
    </row>
    <row r="2" spans="1:11" x14ac:dyDescent="0.25">
      <c r="A2" s="5" t="s">
        <v>1472</v>
      </c>
      <c r="B2" s="101" t="s">
        <v>63</v>
      </c>
      <c r="C2" s="110" t="s">
        <v>110</v>
      </c>
      <c r="D2" s="101" t="s">
        <v>80</v>
      </c>
      <c r="E2" s="101" t="s">
        <v>12</v>
      </c>
      <c r="F2" s="102">
        <v>1982</v>
      </c>
    </row>
    <row r="3" spans="1:11" x14ac:dyDescent="0.25">
      <c r="A3" s="5" t="s">
        <v>1472</v>
      </c>
      <c r="B3" s="7" t="s">
        <v>63</v>
      </c>
      <c r="C3" s="24" t="s">
        <v>110</v>
      </c>
      <c r="D3" s="7" t="s">
        <v>80</v>
      </c>
      <c r="E3" s="7" t="s">
        <v>12</v>
      </c>
      <c r="F3" s="8">
        <v>1991</v>
      </c>
    </row>
    <row r="4" spans="1:11" x14ac:dyDescent="0.25">
      <c r="A4" s="5" t="s">
        <v>1472</v>
      </c>
      <c r="B4" s="7" t="s">
        <v>63</v>
      </c>
      <c r="C4" s="24" t="s">
        <v>110</v>
      </c>
      <c r="D4" s="7" t="s">
        <v>80</v>
      </c>
      <c r="E4" s="12" t="s">
        <v>12</v>
      </c>
      <c r="F4" s="8">
        <v>2012</v>
      </c>
    </row>
    <row r="5" spans="1:11" x14ac:dyDescent="0.25">
      <c r="A5" s="5" t="s">
        <v>1472</v>
      </c>
      <c r="B5" s="101" t="s">
        <v>63</v>
      </c>
      <c r="C5" s="101" t="s">
        <v>87</v>
      </c>
      <c r="D5" s="101" t="s">
        <v>88</v>
      </c>
      <c r="E5" s="105" t="s">
        <v>952</v>
      </c>
      <c r="F5" s="102">
        <v>2008</v>
      </c>
    </row>
    <row r="6" spans="1:11" x14ac:dyDescent="0.25">
      <c r="A6" s="5" t="s">
        <v>1472</v>
      </c>
      <c r="B6" s="7" t="s">
        <v>63</v>
      </c>
      <c r="C6" s="7" t="s">
        <v>1338</v>
      </c>
      <c r="D6" s="7" t="s">
        <v>1339</v>
      </c>
      <c r="E6" s="12" t="s">
        <v>12</v>
      </c>
      <c r="F6" s="8">
        <v>2005</v>
      </c>
    </row>
    <row r="7" spans="1:11" x14ac:dyDescent="0.25">
      <c r="A7" s="5" t="s">
        <v>1472</v>
      </c>
      <c r="B7" s="7" t="s">
        <v>63</v>
      </c>
      <c r="C7" s="7" t="s">
        <v>1338</v>
      </c>
      <c r="D7" s="7" t="s">
        <v>1339</v>
      </c>
      <c r="E7" s="12" t="s">
        <v>12</v>
      </c>
      <c r="F7" s="8">
        <v>2003</v>
      </c>
    </row>
    <row r="8" spans="1:11" x14ac:dyDescent="0.25">
      <c r="A8" s="5" t="s">
        <v>1472</v>
      </c>
      <c r="B8" s="7" t="s">
        <v>947</v>
      </c>
      <c r="C8" s="7" t="s">
        <v>110</v>
      </c>
      <c r="D8" s="7" t="s">
        <v>951</v>
      </c>
      <c r="E8" s="7" t="s">
        <v>12</v>
      </c>
      <c r="F8" s="8">
        <v>2005</v>
      </c>
      <c r="G8" s="7" t="s">
        <v>1492</v>
      </c>
      <c r="H8" s="4">
        <v>8</v>
      </c>
    </row>
    <row r="9" spans="1:11" x14ac:dyDescent="0.25">
      <c r="A9" s="5" t="s">
        <v>1486</v>
      </c>
      <c r="B9" s="18" t="s">
        <v>63</v>
      </c>
      <c r="C9" s="7" t="s">
        <v>1114</v>
      </c>
      <c r="D9" s="7" t="s">
        <v>444</v>
      </c>
      <c r="E9" s="7" t="s">
        <v>12</v>
      </c>
      <c r="F9" s="18"/>
      <c r="G9" s="7" t="s">
        <v>1486</v>
      </c>
      <c r="H9" s="4">
        <v>2</v>
      </c>
    </row>
    <row r="10" spans="1:11" x14ac:dyDescent="0.25">
      <c r="A10" s="5" t="s">
        <v>1486</v>
      </c>
      <c r="B10" s="18" t="s">
        <v>63</v>
      </c>
      <c r="C10" s="7" t="s">
        <v>1114</v>
      </c>
      <c r="D10" s="7" t="s">
        <v>444</v>
      </c>
      <c r="E10" s="7" t="s">
        <v>12</v>
      </c>
      <c r="F10" s="18"/>
    </row>
    <row r="11" spans="1:11" x14ac:dyDescent="0.25">
      <c r="A11" s="5" t="s">
        <v>1489</v>
      </c>
      <c r="B11" s="7" t="s">
        <v>1308</v>
      </c>
      <c r="C11" s="12" t="s">
        <v>1309</v>
      </c>
      <c r="D11" s="7" t="s">
        <v>1310</v>
      </c>
      <c r="E11" s="7" t="s">
        <v>1246</v>
      </c>
      <c r="F11" s="23">
        <v>2001</v>
      </c>
      <c r="G11" s="7" t="s">
        <v>1489</v>
      </c>
      <c r="H11" s="4">
        <v>1</v>
      </c>
    </row>
    <row r="12" spans="1:11" ht="15.75" x14ac:dyDescent="0.25">
      <c r="A12" s="5" t="s">
        <v>1487</v>
      </c>
      <c r="B12" s="147" t="s">
        <v>42</v>
      </c>
      <c r="C12" s="147" t="s">
        <v>1031</v>
      </c>
      <c r="D12" s="147" t="s">
        <v>1032</v>
      </c>
      <c r="E12" s="148" t="s">
        <v>1033</v>
      </c>
      <c r="F12" s="147" t="s">
        <v>1034</v>
      </c>
      <c r="G12" s="7" t="s">
        <v>1487</v>
      </c>
      <c r="H12" s="4">
        <v>2</v>
      </c>
      <c r="J12" s="157" t="s">
        <v>1492</v>
      </c>
      <c r="K12" s="157">
        <v>8</v>
      </c>
    </row>
    <row r="13" spans="1:11" ht="31.5" x14ac:dyDescent="0.25">
      <c r="A13" s="5" t="s">
        <v>1487</v>
      </c>
      <c r="B13" s="18" t="s">
        <v>42</v>
      </c>
      <c r="C13" s="7" t="s">
        <v>1080</v>
      </c>
      <c r="D13" s="7" t="s">
        <v>1032</v>
      </c>
      <c r="E13" s="12" t="s">
        <v>1033</v>
      </c>
      <c r="F13" s="45">
        <v>2009</v>
      </c>
      <c r="J13" s="158" t="s">
        <v>1504</v>
      </c>
      <c r="K13" s="159">
        <v>2</v>
      </c>
    </row>
    <row r="14" spans="1:11" ht="23.25" x14ac:dyDescent="0.25">
      <c r="A14" s="144" t="s">
        <v>1501</v>
      </c>
      <c r="B14" s="7" t="s">
        <v>601</v>
      </c>
      <c r="C14" s="7" t="s">
        <v>605</v>
      </c>
      <c r="D14" s="7" t="s">
        <v>606</v>
      </c>
      <c r="E14" s="7" t="s">
        <v>12</v>
      </c>
      <c r="F14" s="8">
        <v>2009</v>
      </c>
      <c r="G14" s="80" t="s">
        <v>1504</v>
      </c>
      <c r="H14" s="4">
        <v>2</v>
      </c>
      <c r="J14" s="160" t="s">
        <v>1486</v>
      </c>
      <c r="K14" s="159">
        <v>2</v>
      </c>
    </row>
    <row r="15" spans="1:11" ht="22.5" x14ac:dyDescent="0.25">
      <c r="A15" s="144" t="s">
        <v>1501</v>
      </c>
      <c r="B15" s="7" t="s">
        <v>601</v>
      </c>
      <c r="C15" s="7" t="s">
        <v>605</v>
      </c>
      <c r="D15" s="7" t="s">
        <v>606</v>
      </c>
      <c r="E15" s="7" t="s">
        <v>12</v>
      </c>
      <c r="F15" s="8">
        <v>2009</v>
      </c>
      <c r="J15" s="160" t="s">
        <v>1489</v>
      </c>
      <c r="K15" s="159">
        <v>1</v>
      </c>
    </row>
    <row r="16" spans="1:11" ht="15.75" x14ac:dyDescent="0.25">
      <c r="A16" s="5" t="s">
        <v>1474</v>
      </c>
      <c r="B16" s="7" t="s">
        <v>16</v>
      </c>
      <c r="C16" s="7" t="s">
        <v>17</v>
      </c>
      <c r="D16" s="7" t="s">
        <v>18</v>
      </c>
      <c r="E16" s="7" t="s">
        <v>12</v>
      </c>
      <c r="F16" s="8">
        <v>1990</v>
      </c>
      <c r="G16" s="7"/>
      <c r="H16" s="4"/>
      <c r="J16" s="160" t="s">
        <v>1487</v>
      </c>
      <c r="K16" s="159">
        <v>2</v>
      </c>
    </row>
    <row r="17" spans="1:11" ht="15.75" x14ac:dyDescent="0.25">
      <c r="A17" s="5" t="s">
        <v>1474</v>
      </c>
      <c r="B17" s="7" t="s">
        <v>134</v>
      </c>
      <c r="C17" s="7" t="s">
        <v>140</v>
      </c>
      <c r="D17" s="7" t="s">
        <v>141</v>
      </c>
      <c r="E17" s="12" t="s">
        <v>12</v>
      </c>
      <c r="F17" s="8">
        <v>2008</v>
      </c>
      <c r="J17" s="160" t="s">
        <v>1474</v>
      </c>
      <c r="K17" s="159">
        <v>4</v>
      </c>
    </row>
    <row r="18" spans="1:11" ht="15.75" x14ac:dyDescent="0.25">
      <c r="A18" s="5" t="s">
        <v>1474</v>
      </c>
      <c r="B18" s="124" t="s">
        <v>42</v>
      </c>
      <c r="C18" s="124" t="s">
        <v>1038</v>
      </c>
      <c r="D18" s="124" t="s">
        <v>1039</v>
      </c>
      <c r="E18" s="107" t="s">
        <v>12</v>
      </c>
      <c r="F18" s="124">
        <v>2008</v>
      </c>
      <c r="J18" s="160" t="s">
        <v>1499</v>
      </c>
      <c r="K18" s="159">
        <v>4</v>
      </c>
    </row>
    <row r="19" spans="1:11" ht="31.5" x14ac:dyDescent="0.25">
      <c r="A19" s="5" t="s">
        <v>1474</v>
      </c>
      <c r="B19" s="45" t="s">
        <v>42</v>
      </c>
      <c r="C19" s="10" t="s">
        <v>1038</v>
      </c>
      <c r="D19" s="10" t="s">
        <v>1039</v>
      </c>
      <c r="E19" s="12" t="s">
        <v>12</v>
      </c>
      <c r="F19" s="45">
        <v>2008</v>
      </c>
      <c r="J19" s="158" t="s">
        <v>1494</v>
      </c>
      <c r="K19" s="159">
        <v>6</v>
      </c>
    </row>
    <row r="20" spans="1:11" ht="31.5" x14ac:dyDescent="0.25">
      <c r="A20" s="5" t="s">
        <v>1497</v>
      </c>
      <c r="B20" s="7" t="s">
        <v>42</v>
      </c>
      <c r="C20" s="7" t="s">
        <v>613</v>
      </c>
      <c r="D20" s="7" t="s">
        <v>1355</v>
      </c>
      <c r="E20" s="12" t="s">
        <v>1353</v>
      </c>
      <c r="F20" s="8">
        <v>2007</v>
      </c>
      <c r="J20" s="158" t="s">
        <v>1493</v>
      </c>
      <c r="K20" s="159">
        <v>7</v>
      </c>
    </row>
    <row r="21" spans="1:11" ht="15.75" x14ac:dyDescent="0.25">
      <c r="A21" s="5" t="s">
        <v>1497</v>
      </c>
      <c r="B21" s="7" t="s">
        <v>42</v>
      </c>
      <c r="C21" s="7" t="s">
        <v>613</v>
      </c>
      <c r="D21" s="7" t="s">
        <v>1352</v>
      </c>
      <c r="E21" s="12" t="s">
        <v>1353</v>
      </c>
      <c r="F21" s="8">
        <v>1994</v>
      </c>
      <c r="G21" s="155"/>
      <c r="J21" s="160" t="s">
        <v>1480</v>
      </c>
      <c r="K21" s="159">
        <v>6</v>
      </c>
    </row>
    <row r="22" spans="1:11" ht="15.75" x14ac:dyDescent="0.25">
      <c r="A22" s="5" t="s">
        <v>1497</v>
      </c>
      <c r="B22" s="7" t="s">
        <v>42</v>
      </c>
      <c r="C22" s="7" t="s">
        <v>613</v>
      </c>
      <c r="D22" s="7" t="s">
        <v>1355</v>
      </c>
      <c r="E22" s="12" t="s">
        <v>1353</v>
      </c>
      <c r="F22" s="8">
        <v>2002</v>
      </c>
      <c r="G22" s="151"/>
      <c r="J22" s="161" t="s">
        <v>1484</v>
      </c>
      <c r="K22" s="159">
        <v>2</v>
      </c>
    </row>
    <row r="23" spans="1:11" ht="15.75" x14ac:dyDescent="0.25">
      <c r="A23" s="5" t="s">
        <v>1497</v>
      </c>
      <c r="B23" s="7" t="s">
        <v>42</v>
      </c>
      <c r="C23" s="7" t="s">
        <v>613</v>
      </c>
      <c r="D23" s="7" t="s">
        <v>1358</v>
      </c>
      <c r="E23" s="12" t="s">
        <v>1353</v>
      </c>
      <c r="F23" s="8">
        <v>1994</v>
      </c>
      <c r="G23" s="151"/>
      <c r="J23" s="160" t="s">
        <v>1490</v>
      </c>
      <c r="K23" s="159">
        <v>172</v>
      </c>
    </row>
    <row r="24" spans="1:11" ht="15.75" x14ac:dyDescent="0.25">
      <c r="A24" s="5" t="s">
        <v>1497</v>
      </c>
      <c r="B24" s="7" t="s">
        <v>42</v>
      </c>
      <c r="C24" s="7" t="s">
        <v>613</v>
      </c>
      <c r="D24" s="7" t="s">
        <v>1358</v>
      </c>
      <c r="E24" s="12" t="s">
        <v>1353</v>
      </c>
      <c r="F24" s="8">
        <v>1994</v>
      </c>
      <c r="J24" s="160" t="s">
        <v>1482</v>
      </c>
      <c r="K24" s="159">
        <v>1</v>
      </c>
    </row>
    <row r="25" spans="1:11" ht="15.75" x14ac:dyDescent="0.25">
      <c r="A25" s="5" t="s">
        <v>1497</v>
      </c>
      <c r="B25" s="7" t="s">
        <v>42</v>
      </c>
      <c r="C25" s="7" t="s">
        <v>613</v>
      </c>
      <c r="D25" s="7" t="s">
        <v>1355</v>
      </c>
      <c r="E25" s="12" t="s">
        <v>1361</v>
      </c>
      <c r="F25" s="8">
        <v>2009</v>
      </c>
      <c r="J25" s="160" t="s">
        <v>1505</v>
      </c>
      <c r="K25" s="159">
        <v>36</v>
      </c>
    </row>
    <row r="26" spans="1:11" ht="23.25" x14ac:dyDescent="0.25">
      <c r="A26" s="5" t="s">
        <v>1497</v>
      </c>
      <c r="B26" s="120" t="s">
        <v>601</v>
      </c>
      <c r="C26" s="7" t="s">
        <v>613</v>
      </c>
      <c r="D26" s="7" t="s">
        <v>614</v>
      </c>
      <c r="E26" s="7" t="s">
        <v>12</v>
      </c>
      <c r="F26" s="8">
        <v>1993</v>
      </c>
      <c r="G26" s="80" t="s">
        <v>1493</v>
      </c>
      <c r="H26" s="4">
        <v>7</v>
      </c>
      <c r="J26" s="160" t="s">
        <v>1506</v>
      </c>
      <c r="K26" s="159">
        <v>2</v>
      </c>
    </row>
    <row r="27" spans="1:11" ht="15.75" x14ac:dyDescent="0.25">
      <c r="A27" s="5" t="s">
        <v>1498</v>
      </c>
      <c r="B27" s="7" t="s">
        <v>63</v>
      </c>
      <c r="C27" s="7" t="s">
        <v>64</v>
      </c>
      <c r="D27" s="7" t="s">
        <v>65</v>
      </c>
      <c r="E27" s="7" t="s">
        <v>66</v>
      </c>
      <c r="F27" s="8">
        <v>1995</v>
      </c>
      <c r="J27" s="160" t="s">
        <v>1503</v>
      </c>
      <c r="K27" s="159">
        <v>22</v>
      </c>
    </row>
    <row r="28" spans="1:11" ht="15.75" x14ac:dyDescent="0.25">
      <c r="A28" s="5" t="s">
        <v>1498</v>
      </c>
      <c r="B28" s="7" t="s">
        <v>63</v>
      </c>
      <c r="C28" s="7" t="s">
        <v>64</v>
      </c>
      <c r="D28" s="7" t="s">
        <v>70</v>
      </c>
      <c r="E28" s="7" t="s">
        <v>244</v>
      </c>
      <c r="F28" s="8">
        <v>1985</v>
      </c>
      <c r="J28" s="162" t="s">
        <v>1495</v>
      </c>
      <c r="K28" s="159">
        <v>23</v>
      </c>
    </row>
    <row r="29" spans="1:11" ht="15.75" x14ac:dyDescent="0.25">
      <c r="A29" s="5" t="s">
        <v>1498</v>
      </c>
      <c r="B29" s="7" t="s">
        <v>63</v>
      </c>
      <c r="C29" s="7" t="s">
        <v>74</v>
      </c>
      <c r="D29" s="7" t="s">
        <v>75</v>
      </c>
      <c r="E29" s="7" t="s">
        <v>66</v>
      </c>
      <c r="F29" s="8">
        <v>1982</v>
      </c>
      <c r="J29" s="160" t="s">
        <v>1476</v>
      </c>
      <c r="K29" s="159">
        <v>1</v>
      </c>
    </row>
    <row r="30" spans="1:11" ht="15.75" x14ac:dyDescent="0.25">
      <c r="A30" s="5" t="s">
        <v>1498</v>
      </c>
      <c r="B30" s="101" t="s">
        <v>63</v>
      </c>
      <c r="C30" s="101" t="s">
        <v>96</v>
      </c>
      <c r="D30" s="101" t="s">
        <v>80</v>
      </c>
      <c r="E30" s="101" t="s">
        <v>97</v>
      </c>
      <c r="F30" s="102">
        <v>1978</v>
      </c>
      <c r="J30" s="160" t="s">
        <v>1479</v>
      </c>
      <c r="K30" s="159">
        <v>17</v>
      </c>
    </row>
    <row r="31" spans="1:11" ht="15.75" x14ac:dyDescent="0.25">
      <c r="A31" s="5" t="s">
        <v>1498</v>
      </c>
      <c r="B31" s="103" t="s">
        <v>63</v>
      </c>
      <c r="C31" s="103" t="s">
        <v>101</v>
      </c>
      <c r="D31" s="103" t="s">
        <v>102</v>
      </c>
      <c r="E31" s="103" t="s">
        <v>66</v>
      </c>
      <c r="F31" s="104">
        <v>1980</v>
      </c>
      <c r="J31" s="162" t="s">
        <v>1488</v>
      </c>
      <c r="K31" s="159">
        <v>10</v>
      </c>
    </row>
    <row r="32" spans="1:11" ht="23.25" x14ac:dyDescent="0.25">
      <c r="A32" s="5" t="s">
        <v>1498</v>
      </c>
      <c r="B32" s="13" t="s">
        <v>63</v>
      </c>
      <c r="C32" s="13" t="s">
        <v>1343</v>
      </c>
      <c r="D32" s="13" t="s">
        <v>1344</v>
      </c>
      <c r="E32" s="14" t="s">
        <v>12</v>
      </c>
      <c r="F32" s="15">
        <v>1988</v>
      </c>
      <c r="G32" s="80" t="s">
        <v>1494</v>
      </c>
      <c r="H32">
        <v>6</v>
      </c>
      <c r="J32" s="160" t="s">
        <v>1502</v>
      </c>
      <c r="K32" s="159">
        <v>1</v>
      </c>
    </row>
    <row r="33" spans="1:11" ht="15.75" x14ac:dyDescent="0.25">
      <c r="A33" s="5" t="s">
        <v>1499</v>
      </c>
      <c r="B33" s="7" t="s">
        <v>334</v>
      </c>
      <c r="C33" s="7" t="s">
        <v>374</v>
      </c>
      <c r="D33" s="7" t="s">
        <v>11</v>
      </c>
      <c r="E33" s="7" t="s">
        <v>12</v>
      </c>
      <c r="F33" s="8">
        <v>2006</v>
      </c>
      <c r="G33" s="151" t="s">
        <v>1471</v>
      </c>
      <c r="J33" s="160" t="s">
        <v>1496</v>
      </c>
      <c r="K33" s="159">
        <v>3</v>
      </c>
    </row>
    <row r="34" spans="1:11" ht="15.75" x14ac:dyDescent="0.25">
      <c r="A34" s="5" t="s">
        <v>1499</v>
      </c>
      <c r="B34" s="120" t="s">
        <v>458</v>
      </c>
      <c r="C34" s="7" t="s">
        <v>459</v>
      </c>
      <c r="D34" s="7" t="s">
        <v>460</v>
      </c>
      <c r="E34" s="12" t="s">
        <v>12</v>
      </c>
      <c r="F34" s="8">
        <v>2004</v>
      </c>
      <c r="J34" s="160" t="s">
        <v>1491</v>
      </c>
      <c r="K34" s="159">
        <v>63</v>
      </c>
    </row>
    <row r="35" spans="1:11" ht="15.75" x14ac:dyDescent="0.25">
      <c r="A35" s="5" t="s">
        <v>1499</v>
      </c>
      <c r="B35" s="10" t="s">
        <v>458</v>
      </c>
      <c r="C35" s="10" t="s">
        <v>464</v>
      </c>
      <c r="D35" s="10" t="s">
        <v>11</v>
      </c>
      <c r="E35" s="12" t="s">
        <v>12</v>
      </c>
      <c r="F35" s="11">
        <v>2006</v>
      </c>
      <c r="J35" s="163"/>
      <c r="K35" s="163">
        <f>SUM(K12:K34)</f>
        <v>395</v>
      </c>
    </row>
    <row r="36" spans="1:11" x14ac:dyDescent="0.25">
      <c r="A36" s="5" t="s">
        <v>1499</v>
      </c>
      <c r="B36" s="25" t="s">
        <v>458</v>
      </c>
      <c r="C36" s="25" t="s">
        <v>464</v>
      </c>
      <c r="D36" s="25" t="s">
        <v>11</v>
      </c>
      <c r="E36" s="26" t="s">
        <v>12</v>
      </c>
      <c r="F36" s="6">
        <v>2006</v>
      </c>
      <c r="G36" s="7" t="s">
        <v>1499</v>
      </c>
      <c r="H36">
        <v>4</v>
      </c>
    </row>
    <row r="37" spans="1:11" x14ac:dyDescent="0.25">
      <c r="A37" s="5" t="s">
        <v>1480</v>
      </c>
      <c r="B37" s="7" t="s">
        <v>334</v>
      </c>
      <c r="C37" s="7" t="s">
        <v>338</v>
      </c>
      <c r="D37" s="7" t="s">
        <v>339</v>
      </c>
      <c r="E37" s="12" t="s">
        <v>12</v>
      </c>
      <c r="F37" s="8">
        <v>2002</v>
      </c>
    </row>
    <row r="38" spans="1:11" x14ac:dyDescent="0.25">
      <c r="A38" s="5" t="s">
        <v>1480</v>
      </c>
      <c r="B38" s="7" t="s">
        <v>334</v>
      </c>
      <c r="C38" s="7" t="s">
        <v>345</v>
      </c>
      <c r="D38" s="7" t="s">
        <v>346</v>
      </c>
      <c r="E38" s="7" t="s">
        <v>12</v>
      </c>
      <c r="F38" s="8">
        <v>1995</v>
      </c>
    </row>
    <row r="39" spans="1:11" x14ac:dyDescent="0.25">
      <c r="A39" s="5" t="s">
        <v>1480</v>
      </c>
      <c r="B39" s="7" t="s">
        <v>334</v>
      </c>
      <c r="C39" s="7" t="s">
        <v>345</v>
      </c>
      <c r="D39" s="7" t="s">
        <v>65</v>
      </c>
      <c r="E39" s="7" t="s">
        <v>12</v>
      </c>
      <c r="F39" s="8">
        <v>2002</v>
      </c>
    </row>
    <row r="40" spans="1:11" x14ac:dyDescent="0.25">
      <c r="A40" s="5" t="s">
        <v>1480</v>
      </c>
      <c r="B40" s="7" t="s">
        <v>334</v>
      </c>
      <c r="C40" s="7" t="s">
        <v>353</v>
      </c>
      <c r="D40" s="7" t="s">
        <v>65</v>
      </c>
      <c r="E40" s="7" t="s">
        <v>12</v>
      </c>
      <c r="F40" s="8">
        <v>2000</v>
      </c>
    </row>
    <row r="41" spans="1:11" x14ac:dyDescent="0.25">
      <c r="A41" s="5" t="s">
        <v>1480</v>
      </c>
      <c r="B41" s="101" t="s">
        <v>334</v>
      </c>
      <c r="C41" s="103" t="s">
        <v>424</v>
      </c>
      <c r="D41" s="103" t="s">
        <v>346</v>
      </c>
      <c r="E41" s="101" t="s">
        <v>12</v>
      </c>
      <c r="F41" s="102">
        <v>2002</v>
      </c>
    </row>
    <row r="42" spans="1:11" x14ac:dyDescent="0.25">
      <c r="A42" s="5" t="s">
        <v>1480</v>
      </c>
      <c r="B42" s="101" t="s">
        <v>334</v>
      </c>
      <c r="C42" s="101" t="s">
        <v>424</v>
      </c>
      <c r="D42" s="101" t="s">
        <v>346</v>
      </c>
      <c r="E42" s="101" t="s">
        <v>12</v>
      </c>
      <c r="F42" s="102">
        <v>2002</v>
      </c>
      <c r="G42" s="152" t="s">
        <v>1480</v>
      </c>
      <c r="H42">
        <v>6</v>
      </c>
    </row>
    <row r="43" spans="1:11" x14ac:dyDescent="0.25">
      <c r="A43" s="5" t="s">
        <v>1477</v>
      </c>
      <c r="B43" s="121" t="s">
        <v>9</v>
      </c>
      <c r="C43" s="121" t="s">
        <v>10</v>
      </c>
      <c r="D43" s="121" t="s">
        <v>11</v>
      </c>
      <c r="E43" s="121" t="s">
        <v>12</v>
      </c>
      <c r="F43" s="122">
        <v>2007</v>
      </c>
    </row>
    <row r="44" spans="1:11" x14ac:dyDescent="0.25">
      <c r="A44" s="5" t="s">
        <v>1477</v>
      </c>
      <c r="B44" s="101" t="s">
        <v>16</v>
      </c>
      <c r="C44" s="101" t="s">
        <v>10</v>
      </c>
      <c r="D44" s="101" t="s">
        <v>11</v>
      </c>
      <c r="E44" s="101" t="s">
        <v>12</v>
      </c>
      <c r="F44" s="102">
        <v>2006</v>
      </c>
    </row>
    <row r="45" spans="1:11" x14ac:dyDescent="0.25">
      <c r="A45" s="5" t="s">
        <v>1477</v>
      </c>
      <c r="B45" s="7" t="s">
        <v>16</v>
      </c>
      <c r="C45" s="7" t="s">
        <v>154</v>
      </c>
      <c r="D45" s="7" t="s">
        <v>11</v>
      </c>
      <c r="E45" s="12" t="s">
        <v>12</v>
      </c>
      <c r="F45" s="8">
        <v>2001</v>
      </c>
    </row>
    <row r="46" spans="1:11" x14ac:dyDescent="0.25">
      <c r="A46" s="5" t="s">
        <v>1477</v>
      </c>
      <c r="B46" s="7" t="s">
        <v>42</v>
      </c>
      <c r="C46" s="7" t="s">
        <v>43</v>
      </c>
      <c r="D46" s="7" t="s">
        <v>35</v>
      </c>
      <c r="E46" s="7" t="s">
        <v>12</v>
      </c>
      <c r="F46" s="8">
        <v>2007</v>
      </c>
    </row>
    <row r="47" spans="1:11" x14ac:dyDescent="0.25">
      <c r="A47" s="5" t="s">
        <v>1477</v>
      </c>
      <c r="B47" s="101" t="s">
        <v>42</v>
      </c>
      <c r="C47" s="101" t="s">
        <v>47</v>
      </c>
      <c r="D47" s="101" t="s">
        <v>35</v>
      </c>
      <c r="E47" s="105" t="s">
        <v>12</v>
      </c>
      <c r="F47" s="102">
        <v>2007</v>
      </c>
    </row>
    <row r="48" spans="1:11" x14ac:dyDescent="0.25">
      <c r="A48" s="5" t="s">
        <v>1477</v>
      </c>
      <c r="B48" s="101" t="s">
        <v>42</v>
      </c>
      <c r="C48" s="103" t="s">
        <v>51</v>
      </c>
      <c r="D48" s="103" t="s">
        <v>11</v>
      </c>
      <c r="E48" s="103" t="s">
        <v>12</v>
      </c>
      <c r="F48" s="104">
        <v>2010</v>
      </c>
    </row>
    <row r="49" spans="1:7" x14ac:dyDescent="0.25">
      <c r="A49" s="5" t="s">
        <v>1477</v>
      </c>
      <c r="B49" s="7" t="s">
        <v>42</v>
      </c>
      <c r="C49" s="7" t="s">
        <v>55</v>
      </c>
      <c r="D49" s="7" t="s">
        <v>11</v>
      </c>
      <c r="E49" s="12" t="s">
        <v>12</v>
      </c>
      <c r="F49" s="8">
        <v>2008</v>
      </c>
    </row>
    <row r="50" spans="1:7" x14ac:dyDescent="0.25">
      <c r="A50" s="5" t="s">
        <v>1477</v>
      </c>
      <c r="B50" s="18" t="s">
        <v>63</v>
      </c>
      <c r="C50" s="18" t="s">
        <v>79</v>
      </c>
      <c r="D50" s="18" t="s">
        <v>80</v>
      </c>
      <c r="E50" s="18" t="s">
        <v>66</v>
      </c>
      <c r="F50" s="19">
        <v>2007</v>
      </c>
    </row>
    <row r="51" spans="1:7" x14ac:dyDescent="0.25">
      <c r="A51" s="5" t="s">
        <v>1477</v>
      </c>
      <c r="B51" s="103" t="s">
        <v>63</v>
      </c>
      <c r="C51" s="103" t="s">
        <v>79</v>
      </c>
      <c r="D51" s="103" t="s">
        <v>80</v>
      </c>
      <c r="E51" s="103" t="s">
        <v>66</v>
      </c>
      <c r="F51" s="104">
        <v>2007</v>
      </c>
    </row>
    <row r="52" spans="1:7" x14ac:dyDescent="0.25">
      <c r="A52" s="5" t="s">
        <v>1477</v>
      </c>
      <c r="B52" s="101" t="s">
        <v>63</v>
      </c>
      <c r="C52" s="101" t="s">
        <v>92</v>
      </c>
      <c r="D52" s="101" t="s">
        <v>11</v>
      </c>
      <c r="E52" s="101" t="s">
        <v>66</v>
      </c>
      <c r="F52" s="102">
        <v>2010</v>
      </c>
      <c r="G52">
        <v>10</v>
      </c>
    </row>
    <row r="53" spans="1:7" x14ac:dyDescent="0.25">
      <c r="A53" s="5" t="s">
        <v>1477</v>
      </c>
      <c r="B53" s="101" t="s">
        <v>63</v>
      </c>
      <c r="C53" s="107" t="s">
        <v>106</v>
      </c>
      <c r="D53" s="101" t="s">
        <v>11</v>
      </c>
      <c r="E53" s="101" t="s">
        <v>12</v>
      </c>
      <c r="F53" s="102">
        <v>2007</v>
      </c>
    </row>
    <row r="54" spans="1:7" x14ac:dyDescent="0.25">
      <c r="A54" s="5" t="s">
        <v>1477</v>
      </c>
      <c r="B54" s="101" t="s">
        <v>134</v>
      </c>
      <c r="C54" s="101" t="s">
        <v>135</v>
      </c>
      <c r="D54" s="101" t="s">
        <v>136</v>
      </c>
      <c r="E54" s="105" t="s">
        <v>12</v>
      </c>
      <c r="F54" s="102">
        <v>2002</v>
      </c>
      <c r="G54" t="s">
        <v>1471</v>
      </c>
    </row>
    <row r="55" spans="1:7" x14ac:dyDescent="0.25">
      <c r="A55" s="5" t="s">
        <v>1477</v>
      </c>
      <c r="B55" s="7" t="s">
        <v>164</v>
      </c>
      <c r="C55" s="7" t="s">
        <v>165</v>
      </c>
      <c r="D55" s="7" t="s">
        <v>11</v>
      </c>
      <c r="E55" s="12" t="s">
        <v>12</v>
      </c>
      <c r="F55" s="8">
        <v>1993</v>
      </c>
    </row>
    <row r="56" spans="1:7" x14ac:dyDescent="0.25">
      <c r="A56" s="5" t="s">
        <v>1477</v>
      </c>
      <c r="B56" s="7" t="s">
        <v>169</v>
      </c>
      <c r="C56" s="7" t="s">
        <v>170</v>
      </c>
      <c r="D56" s="7" t="s">
        <v>35</v>
      </c>
      <c r="E56" s="12" t="s">
        <v>12</v>
      </c>
      <c r="F56" s="8">
        <v>2009</v>
      </c>
    </row>
    <row r="57" spans="1:7" x14ac:dyDescent="0.25">
      <c r="A57" s="5" t="s">
        <v>1477</v>
      </c>
      <c r="B57" s="7" t="s">
        <v>169</v>
      </c>
      <c r="C57" s="7" t="s">
        <v>10</v>
      </c>
      <c r="D57" s="7" t="s">
        <v>11</v>
      </c>
      <c r="E57" s="12" t="s">
        <v>12</v>
      </c>
      <c r="F57" s="8">
        <v>2007</v>
      </c>
    </row>
    <row r="58" spans="1:7" x14ac:dyDescent="0.25">
      <c r="A58" s="5" t="s">
        <v>1477</v>
      </c>
      <c r="B58" s="7" t="s">
        <v>174</v>
      </c>
      <c r="C58" s="7" t="s">
        <v>175</v>
      </c>
      <c r="D58" s="7" t="s">
        <v>136</v>
      </c>
      <c r="E58" s="12" t="s">
        <v>12</v>
      </c>
      <c r="F58" s="8">
        <v>1994</v>
      </c>
    </row>
    <row r="59" spans="1:7" x14ac:dyDescent="0.25">
      <c r="A59" s="5" t="s">
        <v>1477</v>
      </c>
      <c r="B59" s="7" t="s">
        <v>174</v>
      </c>
      <c r="C59" s="7" t="s">
        <v>178</v>
      </c>
      <c r="D59" s="7" t="s">
        <v>35</v>
      </c>
      <c r="E59" s="12" t="s">
        <v>179</v>
      </c>
      <c r="F59" s="8">
        <v>1994</v>
      </c>
    </row>
    <row r="60" spans="1:7" x14ac:dyDescent="0.25">
      <c r="A60" s="5" t="s">
        <v>1477</v>
      </c>
      <c r="B60" s="101" t="s">
        <v>183</v>
      </c>
      <c r="C60" s="101" t="s">
        <v>184</v>
      </c>
      <c r="D60" s="101" t="s">
        <v>11</v>
      </c>
      <c r="E60" s="105" t="s">
        <v>97</v>
      </c>
      <c r="F60" s="102">
        <v>2004</v>
      </c>
    </row>
    <row r="61" spans="1:7" x14ac:dyDescent="0.25">
      <c r="A61" s="5" t="s">
        <v>1477</v>
      </c>
      <c r="B61" s="132" t="s">
        <v>183</v>
      </c>
      <c r="C61" s="10" t="s">
        <v>43</v>
      </c>
      <c r="D61" s="10" t="s">
        <v>35</v>
      </c>
      <c r="E61" s="12" t="s">
        <v>12</v>
      </c>
      <c r="F61" s="11">
        <v>2007</v>
      </c>
    </row>
    <row r="62" spans="1:7" x14ac:dyDescent="0.25">
      <c r="A62" s="5" t="s">
        <v>1477</v>
      </c>
      <c r="B62" s="103" t="s">
        <v>183</v>
      </c>
      <c r="C62" s="103" t="s">
        <v>194</v>
      </c>
      <c r="D62" s="103" t="s">
        <v>11</v>
      </c>
      <c r="E62" s="105" t="s">
        <v>12</v>
      </c>
      <c r="F62" s="104">
        <v>2009</v>
      </c>
      <c r="G62">
        <v>10</v>
      </c>
    </row>
    <row r="63" spans="1:7" x14ac:dyDescent="0.25">
      <c r="A63" s="5" t="s">
        <v>1477</v>
      </c>
      <c r="B63" s="103" t="s">
        <v>203</v>
      </c>
      <c r="C63" s="103" t="s">
        <v>204</v>
      </c>
      <c r="D63" s="103" t="s">
        <v>205</v>
      </c>
      <c r="E63" s="105" t="s">
        <v>12</v>
      </c>
      <c r="F63" s="104">
        <v>2000</v>
      </c>
    </row>
    <row r="64" spans="1:7" x14ac:dyDescent="0.25">
      <c r="A64" s="5" t="s">
        <v>1477</v>
      </c>
      <c r="B64" s="7" t="s">
        <v>203</v>
      </c>
      <c r="C64" s="120" t="s">
        <v>208</v>
      </c>
      <c r="D64" s="7" t="s">
        <v>35</v>
      </c>
      <c r="E64" s="12" t="s">
        <v>12</v>
      </c>
      <c r="F64" s="8">
        <v>2000</v>
      </c>
      <c r="G64" t="s">
        <v>1471</v>
      </c>
    </row>
    <row r="65" spans="1:8" x14ac:dyDescent="0.25">
      <c r="A65" s="5" t="s">
        <v>1477</v>
      </c>
      <c r="B65" s="120" t="s">
        <v>203</v>
      </c>
      <c r="C65" s="120" t="s">
        <v>215</v>
      </c>
      <c r="D65" s="7" t="s">
        <v>35</v>
      </c>
      <c r="E65" s="12" t="s">
        <v>12</v>
      </c>
      <c r="F65" s="8">
        <v>2004</v>
      </c>
      <c r="H65">
        <v>50</v>
      </c>
    </row>
    <row r="66" spans="1:8" x14ac:dyDescent="0.25">
      <c r="A66" s="5" t="s">
        <v>1477</v>
      </c>
      <c r="B66" s="120" t="s">
        <v>203</v>
      </c>
      <c r="C66" s="120" t="s">
        <v>215</v>
      </c>
      <c r="D66" s="7" t="s">
        <v>35</v>
      </c>
      <c r="E66" s="12" t="s">
        <v>12</v>
      </c>
      <c r="F66" s="8">
        <v>2004</v>
      </c>
    </row>
    <row r="67" spans="1:8" x14ac:dyDescent="0.25">
      <c r="A67" s="5" t="s">
        <v>1477</v>
      </c>
      <c r="B67" s="7" t="s">
        <v>203</v>
      </c>
      <c r="C67" s="7" t="s">
        <v>226</v>
      </c>
      <c r="D67" s="7" t="s">
        <v>35</v>
      </c>
      <c r="E67" s="12" t="s">
        <v>12</v>
      </c>
      <c r="F67" s="8">
        <v>2006</v>
      </c>
    </row>
    <row r="68" spans="1:8" x14ac:dyDescent="0.25">
      <c r="A68" s="5" t="s">
        <v>1477</v>
      </c>
      <c r="B68" s="120" t="s">
        <v>203</v>
      </c>
      <c r="C68" s="120" t="s">
        <v>230</v>
      </c>
      <c r="D68" s="7" t="s">
        <v>11</v>
      </c>
      <c r="E68" s="12" t="s">
        <v>12</v>
      </c>
      <c r="F68" s="8">
        <v>2005</v>
      </c>
    </row>
    <row r="69" spans="1:8" x14ac:dyDescent="0.25">
      <c r="A69" s="5" t="s">
        <v>1477</v>
      </c>
      <c r="B69" s="7" t="s">
        <v>203</v>
      </c>
      <c r="C69" s="120" t="s">
        <v>237</v>
      </c>
      <c r="D69" s="7" t="s">
        <v>238</v>
      </c>
      <c r="E69" s="12" t="s">
        <v>239</v>
      </c>
      <c r="F69" s="8">
        <v>2008</v>
      </c>
    </row>
    <row r="70" spans="1:8" x14ac:dyDescent="0.25">
      <c r="A70" s="5" t="s">
        <v>1477</v>
      </c>
      <c r="B70" s="7" t="s">
        <v>203</v>
      </c>
      <c r="C70" s="7" t="s">
        <v>243</v>
      </c>
      <c r="D70" s="7" t="s">
        <v>11</v>
      </c>
      <c r="E70" s="12" t="s">
        <v>244</v>
      </c>
      <c r="F70" s="8">
        <v>2009</v>
      </c>
    </row>
    <row r="71" spans="1:8" x14ac:dyDescent="0.25">
      <c r="A71" s="5" t="s">
        <v>1477</v>
      </c>
      <c r="B71" s="7" t="s">
        <v>258</v>
      </c>
      <c r="C71" s="7" t="s">
        <v>259</v>
      </c>
      <c r="D71" s="7" t="s">
        <v>35</v>
      </c>
      <c r="E71" s="12" t="s">
        <v>12</v>
      </c>
      <c r="F71" s="8">
        <v>2002</v>
      </c>
    </row>
    <row r="72" spans="1:8" x14ac:dyDescent="0.25">
      <c r="A72" s="5" t="s">
        <v>1477</v>
      </c>
      <c r="B72" s="10" t="s">
        <v>258</v>
      </c>
      <c r="C72" s="10" t="s">
        <v>10</v>
      </c>
      <c r="D72" s="10" t="s">
        <v>11</v>
      </c>
      <c r="E72" s="12" t="s">
        <v>12</v>
      </c>
      <c r="F72" s="11">
        <v>2004</v>
      </c>
      <c r="G72">
        <v>10</v>
      </c>
    </row>
    <row r="73" spans="1:8" x14ac:dyDescent="0.25">
      <c r="A73" s="5" t="s">
        <v>1477</v>
      </c>
      <c r="B73" s="101" t="s">
        <v>1331</v>
      </c>
      <c r="C73" s="101" t="s">
        <v>10</v>
      </c>
      <c r="D73" s="101" t="s">
        <v>11</v>
      </c>
      <c r="E73" s="105" t="s">
        <v>12</v>
      </c>
      <c r="F73" s="102">
        <v>2004</v>
      </c>
    </row>
    <row r="74" spans="1:8" x14ac:dyDescent="0.25">
      <c r="A74" s="5" t="s">
        <v>1477</v>
      </c>
      <c r="B74" s="7" t="s">
        <v>269</v>
      </c>
      <c r="C74" s="7" t="s">
        <v>10</v>
      </c>
      <c r="D74" s="7" t="s">
        <v>11</v>
      </c>
      <c r="E74" s="12" t="s">
        <v>12</v>
      </c>
      <c r="F74" s="8">
        <v>2007</v>
      </c>
      <c r="G74" t="s">
        <v>1471</v>
      </c>
    </row>
    <row r="75" spans="1:8" x14ac:dyDescent="0.25">
      <c r="A75" s="5" t="s">
        <v>1477</v>
      </c>
      <c r="B75" s="98" t="s">
        <v>272</v>
      </c>
      <c r="C75" s="98" t="s">
        <v>273</v>
      </c>
      <c r="D75" s="98" t="s">
        <v>11</v>
      </c>
      <c r="E75" s="99" t="s">
        <v>12</v>
      </c>
      <c r="F75" s="100">
        <v>2008</v>
      </c>
    </row>
    <row r="76" spans="1:8" x14ac:dyDescent="0.25">
      <c r="A76" s="5" t="s">
        <v>1477</v>
      </c>
      <c r="B76" s="7" t="s">
        <v>290</v>
      </c>
      <c r="C76" s="7" t="s">
        <v>291</v>
      </c>
      <c r="D76" s="7" t="s">
        <v>80</v>
      </c>
      <c r="E76" s="12" t="s">
        <v>12</v>
      </c>
      <c r="F76" s="28">
        <v>2009</v>
      </c>
    </row>
    <row r="77" spans="1:8" x14ac:dyDescent="0.25">
      <c r="A77" s="5" t="s">
        <v>1477</v>
      </c>
      <c r="B77" s="101" t="s">
        <v>300</v>
      </c>
      <c r="C77" s="103" t="s">
        <v>51</v>
      </c>
      <c r="D77" s="103" t="s">
        <v>11</v>
      </c>
      <c r="E77" s="103" t="s">
        <v>12</v>
      </c>
      <c r="F77" s="104">
        <v>2010</v>
      </c>
    </row>
    <row r="78" spans="1:8" x14ac:dyDescent="0.25">
      <c r="A78" s="5" t="s">
        <v>1477</v>
      </c>
      <c r="B78" s="7" t="s">
        <v>309</v>
      </c>
      <c r="C78" s="7" t="s">
        <v>310</v>
      </c>
      <c r="D78" s="7" t="s">
        <v>311</v>
      </c>
      <c r="E78" s="12" t="s">
        <v>12</v>
      </c>
      <c r="F78" s="8">
        <v>2002</v>
      </c>
    </row>
    <row r="79" spans="1:8" x14ac:dyDescent="0.25">
      <c r="A79" s="5" t="s">
        <v>1477</v>
      </c>
      <c r="B79" s="7" t="s">
        <v>309</v>
      </c>
      <c r="C79" s="7" t="s">
        <v>208</v>
      </c>
      <c r="D79" s="7" t="s">
        <v>35</v>
      </c>
      <c r="E79" s="12" t="s">
        <v>12</v>
      </c>
      <c r="F79" s="8">
        <v>2005</v>
      </c>
    </row>
    <row r="80" spans="1:8" x14ac:dyDescent="0.25">
      <c r="A80" s="5" t="s">
        <v>1477</v>
      </c>
      <c r="B80" s="7" t="s">
        <v>318</v>
      </c>
      <c r="C80" s="7" t="s">
        <v>319</v>
      </c>
      <c r="D80" s="7" t="s">
        <v>136</v>
      </c>
      <c r="E80" s="12" t="s">
        <v>12</v>
      </c>
      <c r="F80" s="8">
        <v>2001</v>
      </c>
    </row>
    <row r="81" spans="1:7" x14ac:dyDescent="0.25">
      <c r="A81" s="5" t="s">
        <v>1477</v>
      </c>
      <c r="B81" s="7" t="s">
        <v>323</v>
      </c>
      <c r="C81" s="7" t="s">
        <v>10</v>
      </c>
      <c r="D81" s="7" t="s">
        <v>11</v>
      </c>
      <c r="E81" s="12" t="s">
        <v>12</v>
      </c>
      <c r="F81" s="8">
        <v>2004</v>
      </c>
    </row>
    <row r="82" spans="1:7" x14ac:dyDescent="0.25">
      <c r="A82" s="5" t="s">
        <v>1477</v>
      </c>
      <c r="B82" s="120" t="s">
        <v>323</v>
      </c>
      <c r="C82" s="7" t="s">
        <v>10</v>
      </c>
      <c r="D82" s="7" t="s">
        <v>11</v>
      </c>
      <c r="E82" s="12" t="s">
        <v>12</v>
      </c>
      <c r="F82" s="8">
        <v>2005</v>
      </c>
      <c r="G82">
        <v>10</v>
      </c>
    </row>
    <row r="83" spans="1:7" x14ac:dyDescent="0.25">
      <c r="A83" s="5" t="s">
        <v>1477</v>
      </c>
      <c r="B83" s="11" t="s">
        <v>323</v>
      </c>
      <c r="C83" s="11" t="s">
        <v>330</v>
      </c>
      <c r="D83" s="11" t="s">
        <v>11</v>
      </c>
      <c r="E83" s="23" t="s">
        <v>12</v>
      </c>
      <c r="F83" s="11">
        <v>2002</v>
      </c>
    </row>
    <row r="84" spans="1:7" x14ac:dyDescent="0.25">
      <c r="A84" s="5" t="s">
        <v>1477</v>
      </c>
      <c r="B84" s="7" t="s">
        <v>334</v>
      </c>
      <c r="C84" s="7" t="s">
        <v>10</v>
      </c>
      <c r="D84" s="7" t="s">
        <v>11</v>
      </c>
      <c r="E84" s="7" t="s">
        <v>12</v>
      </c>
      <c r="F84" s="8">
        <v>2004</v>
      </c>
      <c r="G84" t="s">
        <v>1471</v>
      </c>
    </row>
    <row r="85" spans="1:7" x14ac:dyDescent="0.25">
      <c r="A85" s="5" t="s">
        <v>1477</v>
      </c>
      <c r="B85" s="101" t="s">
        <v>334</v>
      </c>
      <c r="C85" s="101" t="s">
        <v>365</v>
      </c>
      <c r="D85" s="101" t="s">
        <v>11</v>
      </c>
      <c r="E85" s="101" t="s">
        <v>12</v>
      </c>
      <c r="F85" s="102">
        <v>2005</v>
      </c>
    </row>
    <row r="86" spans="1:7" x14ac:dyDescent="0.25">
      <c r="A86" s="5" t="s">
        <v>1477</v>
      </c>
      <c r="B86" s="7" t="s">
        <v>334</v>
      </c>
      <c r="C86" s="7" t="s">
        <v>10</v>
      </c>
      <c r="D86" s="7" t="s">
        <v>11</v>
      </c>
      <c r="E86" s="7" t="s">
        <v>12</v>
      </c>
      <c r="F86" s="8">
        <v>2004</v>
      </c>
    </row>
    <row r="87" spans="1:7" x14ac:dyDescent="0.25">
      <c r="A87" s="5" t="s">
        <v>1477</v>
      </c>
      <c r="B87" s="101" t="s">
        <v>334</v>
      </c>
      <c r="C87" s="101" t="s">
        <v>10</v>
      </c>
      <c r="D87" s="101" t="s">
        <v>11</v>
      </c>
      <c r="E87" s="101" t="s">
        <v>12</v>
      </c>
      <c r="F87" s="102">
        <v>2004</v>
      </c>
    </row>
    <row r="88" spans="1:7" x14ac:dyDescent="0.25">
      <c r="A88" s="5" t="s">
        <v>1477</v>
      </c>
      <c r="B88" s="120" t="s">
        <v>334</v>
      </c>
      <c r="C88" s="7" t="s">
        <v>400</v>
      </c>
      <c r="D88" s="7" t="s">
        <v>11</v>
      </c>
      <c r="E88" s="7" t="s">
        <v>12</v>
      </c>
      <c r="F88" s="8">
        <v>2009</v>
      </c>
    </row>
    <row r="89" spans="1:7" x14ac:dyDescent="0.25">
      <c r="A89" s="5" t="s">
        <v>1477</v>
      </c>
      <c r="B89" s="120" t="s">
        <v>334</v>
      </c>
      <c r="C89" s="7" t="s">
        <v>400</v>
      </c>
      <c r="D89" s="7" t="s">
        <v>11</v>
      </c>
      <c r="E89" s="7" t="s">
        <v>12</v>
      </c>
      <c r="F89" s="8">
        <v>2009</v>
      </c>
    </row>
    <row r="90" spans="1:7" x14ac:dyDescent="0.25">
      <c r="A90" s="5" t="s">
        <v>1477</v>
      </c>
      <c r="B90" s="120" t="s">
        <v>334</v>
      </c>
      <c r="C90" s="7" t="s">
        <v>400</v>
      </c>
      <c r="D90" s="7" t="s">
        <v>11</v>
      </c>
      <c r="E90" s="7" t="s">
        <v>12</v>
      </c>
      <c r="F90" s="8">
        <v>2009</v>
      </c>
    </row>
    <row r="91" spans="1:7" x14ac:dyDescent="0.25">
      <c r="A91" s="5" t="s">
        <v>1477</v>
      </c>
      <c r="B91" s="7" t="s">
        <v>334</v>
      </c>
      <c r="C91" s="7" t="s">
        <v>400</v>
      </c>
      <c r="D91" s="7" t="s">
        <v>11</v>
      </c>
      <c r="E91" s="7" t="s">
        <v>12</v>
      </c>
      <c r="F91" s="8">
        <v>2009</v>
      </c>
    </row>
    <row r="92" spans="1:7" x14ac:dyDescent="0.25">
      <c r="A92" s="5" t="s">
        <v>1477</v>
      </c>
      <c r="B92" s="120" t="s">
        <v>334</v>
      </c>
      <c r="C92" s="7" t="s">
        <v>400</v>
      </c>
      <c r="D92" s="7" t="s">
        <v>11</v>
      </c>
      <c r="E92" s="7" t="s">
        <v>12</v>
      </c>
      <c r="F92" s="8">
        <v>2009</v>
      </c>
      <c r="G92">
        <v>10</v>
      </c>
    </row>
    <row r="93" spans="1:7" x14ac:dyDescent="0.25">
      <c r="A93" s="5" t="s">
        <v>1477</v>
      </c>
      <c r="B93" s="101" t="s">
        <v>447</v>
      </c>
      <c r="C93" s="101" t="s">
        <v>448</v>
      </c>
      <c r="D93" s="101" t="s">
        <v>35</v>
      </c>
      <c r="E93" s="101" t="s">
        <v>12</v>
      </c>
      <c r="F93" s="102">
        <v>2002</v>
      </c>
    </row>
    <row r="94" spans="1:7" x14ac:dyDescent="0.25">
      <c r="A94" s="5" t="s">
        <v>1477</v>
      </c>
      <c r="B94" s="7" t="s">
        <v>458</v>
      </c>
      <c r="C94" s="7" t="s">
        <v>471</v>
      </c>
      <c r="D94" s="7" t="s">
        <v>35</v>
      </c>
      <c r="E94" s="12" t="s">
        <v>12</v>
      </c>
      <c r="F94" s="8">
        <v>2011</v>
      </c>
      <c r="G94" t="s">
        <v>1471</v>
      </c>
    </row>
    <row r="95" spans="1:7" x14ac:dyDescent="0.25">
      <c r="A95" s="5" t="s">
        <v>1477</v>
      </c>
      <c r="B95" s="10" t="s">
        <v>458</v>
      </c>
      <c r="C95" s="10" t="s">
        <v>10</v>
      </c>
      <c r="D95" s="10" t="s">
        <v>11</v>
      </c>
      <c r="E95" s="10" t="s">
        <v>12</v>
      </c>
      <c r="F95" s="11">
        <v>2008</v>
      </c>
    </row>
    <row r="96" spans="1:7" x14ac:dyDescent="0.25">
      <c r="A96" s="5" t="s">
        <v>1477</v>
      </c>
      <c r="B96" s="10" t="s">
        <v>458</v>
      </c>
      <c r="C96" s="10" t="s">
        <v>478</v>
      </c>
      <c r="D96" s="10" t="s">
        <v>238</v>
      </c>
      <c r="E96" s="10" t="s">
        <v>12</v>
      </c>
      <c r="F96" s="11">
        <v>2009</v>
      </c>
    </row>
    <row r="97" spans="1:7" x14ac:dyDescent="0.25">
      <c r="A97" s="5" t="s">
        <v>1477</v>
      </c>
      <c r="B97" s="101" t="s">
        <v>482</v>
      </c>
      <c r="C97" s="101" t="s">
        <v>10</v>
      </c>
      <c r="D97" s="103" t="s">
        <v>11</v>
      </c>
      <c r="E97" s="105" t="s">
        <v>12</v>
      </c>
      <c r="F97" s="102">
        <v>2007</v>
      </c>
    </row>
    <row r="98" spans="1:7" x14ac:dyDescent="0.25">
      <c r="A98" s="5" t="s">
        <v>1477</v>
      </c>
      <c r="B98" s="7" t="s">
        <v>491</v>
      </c>
      <c r="C98" s="7" t="s">
        <v>10</v>
      </c>
      <c r="D98" s="7" t="s">
        <v>11</v>
      </c>
      <c r="E98" s="12" t="s">
        <v>12</v>
      </c>
      <c r="F98" s="8">
        <v>2006</v>
      </c>
    </row>
    <row r="99" spans="1:7" x14ac:dyDescent="0.25">
      <c r="A99" s="5" t="s">
        <v>1477</v>
      </c>
      <c r="B99" s="10" t="s">
        <v>491</v>
      </c>
      <c r="C99" s="10" t="s">
        <v>495</v>
      </c>
      <c r="D99" s="10" t="s">
        <v>11</v>
      </c>
      <c r="E99" s="10" t="s">
        <v>496</v>
      </c>
      <c r="F99" s="11">
        <v>2011</v>
      </c>
    </row>
    <row r="100" spans="1:7" x14ac:dyDescent="0.25">
      <c r="A100" s="5" t="s">
        <v>1477</v>
      </c>
      <c r="B100" s="101" t="s">
        <v>500</v>
      </c>
      <c r="C100" s="101" t="s">
        <v>448</v>
      </c>
      <c r="D100" s="101" t="s">
        <v>35</v>
      </c>
      <c r="E100" s="101" t="s">
        <v>12</v>
      </c>
      <c r="F100" s="102">
        <v>2003</v>
      </c>
    </row>
    <row r="101" spans="1:7" x14ac:dyDescent="0.25">
      <c r="A101" s="5" t="s">
        <v>1477</v>
      </c>
      <c r="B101" s="120" t="s">
        <v>500</v>
      </c>
      <c r="C101" s="7" t="s">
        <v>10</v>
      </c>
      <c r="D101" s="7" t="s">
        <v>11</v>
      </c>
      <c r="E101" s="7" t="s">
        <v>12</v>
      </c>
      <c r="F101" s="8">
        <v>2004</v>
      </c>
    </row>
    <row r="102" spans="1:7" x14ac:dyDescent="0.25">
      <c r="A102" s="5" t="s">
        <v>1477</v>
      </c>
      <c r="B102" s="10" t="s">
        <v>538</v>
      </c>
      <c r="C102" s="10" t="s">
        <v>198</v>
      </c>
      <c r="D102" s="10" t="s">
        <v>11</v>
      </c>
      <c r="E102" s="7" t="s">
        <v>12</v>
      </c>
      <c r="F102" s="11">
        <v>2009</v>
      </c>
      <c r="G102">
        <v>10</v>
      </c>
    </row>
    <row r="103" spans="1:7" x14ac:dyDescent="0.25">
      <c r="A103" s="5" t="s">
        <v>1477</v>
      </c>
      <c r="B103" s="7" t="s">
        <v>538</v>
      </c>
      <c r="C103" s="7" t="s">
        <v>542</v>
      </c>
      <c r="D103" s="7" t="s">
        <v>11</v>
      </c>
      <c r="E103" s="7" t="s">
        <v>12</v>
      </c>
      <c r="F103" s="8">
        <v>2011</v>
      </c>
    </row>
    <row r="104" spans="1:7" x14ac:dyDescent="0.25">
      <c r="A104" s="5" t="s">
        <v>1477</v>
      </c>
      <c r="B104" s="7" t="s">
        <v>551</v>
      </c>
      <c r="C104" s="7" t="s">
        <v>552</v>
      </c>
      <c r="D104" s="7" t="s">
        <v>553</v>
      </c>
      <c r="E104" s="7" t="s">
        <v>12</v>
      </c>
      <c r="F104" s="8">
        <v>2006</v>
      </c>
      <c r="G104" t="s">
        <v>1471</v>
      </c>
    </row>
    <row r="105" spans="1:7" x14ac:dyDescent="0.25">
      <c r="A105" s="5" t="s">
        <v>1477</v>
      </c>
      <c r="B105" s="7" t="s">
        <v>551</v>
      </c>
      <c r="C105" s="7" t="s">
        <v>557</v>
      </c>
      <c r="D105" s="7" t="s">
        <v>11</v>
      </c>
      <c r="E105" s="7" t="s">
        <v>12</v>
      </c>
      <c r="F105" s="8">
        <v>2008</v>
      </c>
    </row>
    <row r="106" spans="1:7" x14ac:dyDescent="0.25">
      <c r="A106" s="5" t="s">
        <v>1477</v>
      </c>
      <c r="B106" s="120" t="s">
        <v>551</v>
      </c>
      <c r="C106" s="7" t="s">
        <v>557</v>
      </c>
      <c r="D106" s="7" t="s">
        <v>11</v>
      </c>
      <c r="E106" s="7" t="s">
        <v>12</v>
      </c>
      <c r="F106" s="8">
        <v>2008</v>
      </c>
    </row>
    <row r="107" spans="1:7" x14ac:dyDescent="0.25">
      <c r="A107" s="5" t="s">
        <v>1477</v>
      </c>
      <c r="B107" s="7" t="s">
        <v>551</v>
      </c>
      <c r="C107" s="7" t="s">
        <v>557</v>
      </c>
      <c r="D107" s="7" t="s">
        <v>11</v>
      </c>
      <c r="E107" s="7" t="s">
        <v>12</v>
      </c>
      <c r="F107" s="8">
        <v>2009</v>
      </c>
    </row>
    <row r="108" spans="1:7" x14ac:dyDescent="0.25">
      <c r="A108" s="5" t="s">
        <v>1477</v>
      </c>
      <c r="B108" s="101" t="s">
        <v>567</v>
      </c>
      <c r="C108" s="101" t="s">
        <v>448</v>
      </c>
      <c r="D108" s="101" t="s">
        <v>35</v>
      </c>
      <c r="E108" s="101" t="s">
        <v>12</v>
      </c>
      <c r="F108" s="102">
        <v>2004</v>
      </c>
    </row>
    <row r="109" spans="1:7" x14ac:dyDescent="0.25">
      <c r="A109" s="5" t="s">
        <v>1477</v>
      </c>
      <c r="B109" s="120" t="s">
        <v>593</v>
      </c>
      <c r="C109" s="7" t="s">
        <v>170</v>
      </c>
      <c r="D109" s="7" t="s">
        <v>35</v>
      </c>
      <c r="E109" s="7" t="s">
        <v>12</v>
      </c>
      <c r="F109" s="8">
        <v>2009</v>
      </c>
    </row>
    <row r="110" spans="1:7" x14ac:dyDescent="0.25">
      <c r="A110" s="5" t="s">
        <v>1477</v>
      </c>
      <c r="B110" s="132" t="s">
        <v>618</v>
      </c>
      <c r="C110" s="10" t="s">
        <v>623</v>
      </c>
      <c r="D110" s="10" t="s">
        <v>624</v>
      </c>
      <c r="E110" s="7" t="s">
        <v>12</v>
      </c>
      <c r="F110" s="11">
        <v>2008</v>
      </c>
    </row>
    <row r="111" spans="1:7" x14ac:dyDescent="0.25">
      <c r="A111" s="5" t="s">
        <v>1477</v>
      </c>
      <c r="B111" s="7" t="s">
        <v>618</v>
      </c>
      <c r="C111" s="7" t="s">
        <v>198</v>
      </c>
      <c r="D111" s="7" t="s">
        <v>11</v>
      </c>
      <c r="E111" s="12" t="s">
        <v>12</v>
      </c>
      <c r="F111" s="8">
        <v>2009</v>
      </c>
    </row>
    <row r="112" spans="1:7" x14ac:dyDescent="0.25">
      <c r="A112" s="5" t="s">
        <v>1477</v>
      </c>
      <c r="B112" s="7" t="s">
        <v>618</v>
      </c>
      <c r="C112" s="7" t="s">
        <v>154</v>
      </c>
      <c r="D112" s="7" t="s">
        <v>11</v>
      </c>
      <c r="E112" s="7" t="s">
        <v>12</v>
      </c>
      <c r="F112" s="8">
        <v>2009</v>
      </c>
      <c r="G112">
        <v>10</v>
      </c>
    </row>
    <row r="113" spans="1:8" x14ac:dyDescent="0.25">
      <c r="A113" s="5" t="s">
        <v>1477</v>
      </c>
      <c r="B113" s="7" t="s">
        <v>638</v>
      </c>
      <c r="C113" s="7" t="s">
        <v>400</v>
      </c>
      <c r="D113" s="7" t="s">
        <v>11</v>
      </c>
      <c r="E113" s="7" t="s">
        <v>12</v>
      </c>
      <c r="F113" s="8">
        <v>2009</v>
      </c>
    </row>
    <row r="114" spans="1:8" x14ac:dyDescent="0.25">
      <c r="A114" s="5" t="s">
        <v>1477</v>
      </c>
      <c r="B114" s="101" t="s">
        <v>650</v>
      </c>
      <c r="C114" s="101" t="s">
        <v>651</v>
      </c>
      <c r="D114" s="101" t="s">
        <v>11</v>
      </c>
      <c r="E114" s="101" t="s">
        <v>12</v>
      </c>
      <c r="F114" s="102">
        <v>2003</v>
      </c>
      <c r="G114" t="s">
        <v>1471</v>
      </c>
    </row>
    <row r="115" spans="1:8" x14ac:dyDescent="0.25">
      <c r="A115" s="5" t="s">
        <v>1477</v>
      </c>
      <c r="B115" s="7" t="s">
        <v>650</v>
      </c>
      <c r="C115" s="7" t="s">
        <v>273</v>
      </c>
      <c r="D115" s="7" t="s">
        <v>11</v>
      </c>
      <c r="E115" s="7" t="s">
        <v>12</v>
      </c>
      <c r="F115" s="8">
        <v>2007</v>
      </c>
      <c r="H115">
        <v>50</v>
      </c>
    </row>
    <row r="116" spans="1:8" x14ac:dyDescent="0.25">
      <c r="A116" s="5" t="s">
        <v>1477</v>
      </c>
      <c r="B116" s="7" t="s">
        <v>650</v>
      </c>
      <c r="C116" s="7" t="s">
        <v>661</v>
      </c>
      <c r="D116" s="7" t="s">
        <v>624</v>
      </c>
      <c r="E116" s="7" t="s">
        <v>12</v>
      </c>
      <c r="F116" s="8">
        <v>2008</v>
      </c>
    </row>
    <row r="117" spans="1:8" x14ac:dyDescent="0.25">
      <c r="A117" s="5" t="s">
        <v>1477</v>
      </c>
      <c r="B117" s="101" t="s">
        <v>650</v>
      </c>
      <c r="C117" s="101" t="s">
        <v>665</v>
      </c>
      <c r="D117" s="101" t="s">
        <v>11</v>
      </c>
      <c r="E117" s="101" t="s">
        <v>12</v>
      </c>
      <c r="F117" s="102">
        <v>2008</v>
      </c>
    </row>
    <row r="118" spans="1:8" x14ac:dyDescent="0.25">
      <c r="A118" s="5" t="s">
        <v>1477</v>
      </c>
      <c r="B118" s="142" t="s">
        <v>650</v>
      </c>
      <c r="C118" s="142" t="s">
        <v>478</v>
      </c>
      <c r="D118" s="142" t="s">
        <v>238</v>
      </c>
      <c r="E118" s="25" t="s">
        <v>12</v>
      </c>
      <c r="F118" s="143">
        <v>2009</v>
      </c>
    </row>
    <row r="119" spans="1:8" x14ac:dyDescent="0.25">
      <c r="A119" s="5" t="s">
        <v>1477</v>
      </c>
      <c r="B119" s="10" t="s">
        <v>650</v>
      </c>
      <c r="C119" s="10" t="s">
        <v>495</v>
      </c>
      <c r="D119" s="10" t="s">
        <v>11</v>
      </c>
      <c r="E119" s="7" t="s">
        <v>12</v>
      </c>
      <c r="F119" s="11">
        <v>2011</v>
      </c>
    </row>
    <row r="120" spans="1:8" x14ac:dyDescent="0.25">
      <c r="A120" s="5" t="s">
        <v>1477</v>
      </c>
      <c r="B120" s="7" t="s">
        <v>650</v>
      </c>
      <c r="C120" s="7" t="s">
        <v>495</v>
      </c>
      <c r="D120" s="7" t="s">
        <v>11</v>
      </c>
      <c r="E120" s="7" t="s">
        <v>12</v>
      </c>
      <c r="F120" s="8">
        <v>2011</v>
      </c>
    </row>
    <row r="121" spans="1:8" x14ac:dyDescent="0.25">
      <c r="A121" s="5" t="s">
        <v>1477</v>
      </c>
      <c r="B121" s="7" t="s">
        <v>650</v>
      </c>
      <c r="C121" s="24" t="s">
        <v>687</v>
      </c>
      <c r="D121" s="7" t="s">
        <v>136</v>
      </c>
      <c r="E121" s="7" t="s">
        <v>12</v>
      </c>
      <c r="F121" s="28">
        <v>2012</v>
      </c>
    </row>
    <row r="122" spans="1:8" x14ac:dyDescent="0.25">
      <c r="A122" s="5" t="s">
        <v>1477</v>
      </c>
      <c r="B122" s="7" t="s">
        <v>650</v>
      </c>
      <c r="C122" s="24" t="s">
        <v>687</v>
      </c>
      <c r="D122" s="7" t="s">
        <v>136</v>
      </c>
      <c r="E122" s="7" t="s">
        <v>12</v>
      </c>
      <c r="F122" s="28">
        <v>2012</v>
      </c>
      <c r="G122">
        <v>10</v>
      </c>
    </row>
    <row r="123" spans="1:8" x14ac:dyDescent="0.25">
      <c r="A123" s="5" t="s">
        <v>1477</v>
      </c>
      <c r="B123" s="7" t="s">
        <v>650</v>
      </c>
      <c r="C123" s="24" t="s">
        <v>687</v>
      </c>
      <c r="D123" s="7" t="s">
        <v>136</v>
      </c>
      <c r="E123" s="7" t="s">
        <v>12</v>
      </c>
      <c r="F123" s="28">
        <v>2012</v>
      </c>
    </row>
    <row r="124" spans="1:8" x14ac:dyDescent="0.25">
      <c r="A124" s="5" t="s">
        <v>1477</v>
      </c>
      <c r="B124" s="7" t="s">
        <v>650</v>
      </c>
      <c r="C124" s="24" t="s">
        <v>687</v>
      </c>
      <c r="D124" s="7" t="s">
        <v>136</v>
      </c>
      <c r="E124" s="7" t="s">
        <v>12</v>
      </c>
      <c r="F124" s="28">
        <v>2012</v>
      </c>
      <c r="G124" t="s">
        <v>1471</v>
      </c>
    </row>
    <row r="125" spans="1:8" x14ac:dyDescent="0.25">
      <c r="A125" s="5" t="s">
        <v>1477</v>
      </c>
      <c r="B125" s="7" t="s">
        <v>650</v>
      </c>
      <c r="C125" s="24" t="s">
        <v>687</v>
      </c>
      <c r="D125" s="7" t="s">
        <v>136</v>
      </c>
      <c r="E125" s="7" t="s">
        <v>12</v>
      </c>
      <c r="F125" s="28">
        <v>2012</v>
      </c>
    </row>
    <row r="126" spans="1:8" x14ac:dyDescent="0.25">
      <c r="A126" s="5" t="s">
        <v>1477</v>
      </c>
      <c r="B126" s="7" t="s">
        <v>650</v>
      </c>
      <c r="C126" s="7" t="s">
        <v>718</v>
      </c>
      <c r="D126" s="7" t="s">
        <v>719</v>
      </c>
      <c r="E126" s="7" t="s">
        <v>12</v>
      </c>
      <c r="F126" s="8">
        <v>2012</v>
      </c>
    </row>
    <row r="127" spans="1:8" x14ac:dyDescent="0.25">
      <c r="A127" s="5" t="s">
        <v>1477</v>
      </c>
      <c r="B127" s="7" t="s">
        <v>650</v>
      </c>
      <c r="C127" s="7" t="s">
        <v>718</v>
      </c>
      <c r="D127" s="7" t="s">
        <v>719</v>
      </c>
      <c r="E127" s="7" t="s">
        <v>12</v>
      </c>
      <c r="F127" s="8">
        <v>2012</v>
      </c>
    </row>
    <row r="128" spans="1:8" x14ac:dyDescent="0.25">
      <c r="A128" s="5" t="s">
        <v>1477</v>
      </c>
      <c r="B128" s="7" t="s">
        <v>650</v>
      </c>
      <c r="C128" s="7" t="s">
        <v>718</v>
      </c>
      <c r="D128" s="7" t="s">
        <v>719</v>
      </c>
      <c r="E128" s="7" t="s">
        <v>12</v>
      </c>
      <c r="F128" s="8">
        <v>2012</v>
      </c>
    </row>
    <row r="129" spans="1:7" x14ac:dyDescent="0.25">
      <c r="A129" s="5" t="s">
        <v>1477</v>
      </c>
      <c r="B129" s="7" t="s">
        <v>650</v>
      </c>
      <c r="C129" s="12" t="s">
        <v>742</v>
      </c>
      <c r="D129" s="12" t="s">
        <v>136</v>
      </c>
      <c r="E129" s="7" t="s">
        <v>12</v>
      </c>
      <c r="F129" s="23">
        <v>2013</v>
      </c>
    </row>
    <row r="130" spans="1:7" x14ac:dyDescent="0.25">
      <c r="A130" s="5" t="s">
        <v>1477</v>
      </c>
      <c r="B130" s="7" t="s">
        <v>650</v>
      </c>
      <c r="C130" s="12" t="s">
        <v>742</v>
      </c>
      <c r="D130" s="12" t="s">
        <v>136</v>
      </c>
      <c r="E130" s="7" t="s">
        <v>12</v>
      </c>
      <c r="F130" s="23">
        <v>2013</v>
      </c>
    </row>
    <row r="131" spans="1:7" x14ac:dyDescent="0.25">
      <c r="A131" s="5" t="s">
        <v>1477</v>
      </c>
      <c r="B131" s="7" t="s">
        <v>650</v>
      </c>
      <c r="C131" s="12" t="s">
        <v>742</v>
      </c>
      <c r="D131" s="12" t="s">
        <v>136</v>
      </c>
      <c r="E131" s="7" t="s">
        <v>12</v>
      </c>
      <c r="F131" s="23">
        <v>2013</v>
      </c>
    </row>
    <row r="132" spans="1:7" x14ac:dyDescent="0.25">
      <c r="A132" s="5" t="s">
        <v>1477</v>
      </c>
      <c r="B132" s="7" t="s">
        <v>650</v>
      </c>
      <c r="C132" s="12" t="s">
        <v>742</v>
      </c>
      <c r="D132" s="12" t="s">
        <v>136</v>
      </c>
      <c r="E132" s="7" t="s">
        <v>12</v>
      </c>
      <c r="F132" s="23">
        <v>2013</v>
      </c>
      <c r="G132">
        <v>10</v>
      </c>
    </row>
    <row r="133" spans="1:7" x14ac:dyDescent="0.25">
      <c r="A133" s="5" t="s">
        <v>1477</v>
      </c>
      <c r="B133" s="7" t="s">
        <v>650</v>
      </c>
      <c r="C133" s="7" t="s">
        <v>755</v>
      </c>
      <c r="D133" s="7" t="s">
        <v>11</v>
      </c>
      <c r="E133" s="7" t="s">
        <v>12</v>
      </c>
      <c r="F133" s="8">
        <v>2013</v>
      </c>
    </row>
    <row r="134" spans="1:7" x14ac:dyDescent="0.25">
      <c r="A134" s="5" t="s">
        <v>1477</v>
      </c>
      <c r="B134" s="37" t="s">
        <v>650</v>
      </c>
      <c r="C134" s="37" t="s">
        <v>844</v>
      </c>
      <c r="D134" s="37" t="s">
        <v>845</v>
      </c>
      <c r="E134" s="7" t="s">
        <v>12</v>
      </c>
      <c r="F134" s="37">
        <v>2014</v>
      </c>
      <c r="G134" t="s">
        <v>1471</v>
      </c>
    </row>
    <row r="135" spans="1:7" x14ac:dyDescent="0.25">
      <c r="A135" s="5" t="s">
        <v>1477</v>
      </c>
      <c r="B135" s="23" t="s">
        <v>650</v>
      </c>
      <c r="C135" s="23" t="s">
        <v>844</v>
      </c>
      <c r="D135" s="23" t="s">
        <v>845</v>
      </c>
      <c r="E135" s="7" t="s">
        <v>12</v>
      </c>
      <c r="F135" s="23">
        <v>2014</v>
      </c>
    </row>
    <row r="136" spans="1:7" x14ac:dyDescent="0.25">
      <c r="A136" s="5" t="s">
        <v>1477</v>
      </c>
      <c r="B136" s="37" t="s">
        <v>650</v>
      </c>
      <c r="C136" s="37" t="s">
        <v>844</v>
      </c>
      <c r="D136" s="37" t="s">
        <v>845</v>
      </c>
      <c r="E136" s="7" t="s">
        <v>12</v>
      </c>
      <c r="F136" s="37">
        <v>2014</v>
      </c>
    </row>
    <row r="137" spans="1:7" x14ac:dyDescent="0.25">
      <c r="A137" s="5" t="s">
        <v>1477</v>
      </c>
      <c r="B137" s="23" t="s">
        <v>650</v>
      </c>
      <c r="C137" s="23" t="s">
        <v>844</v>
      </c>
      <c r="D137" s="23" t="s">
        <v>845</v>
      </c>
      <c r="E137" s="7" t="s">
        <v>12</v>
      </c>
      <c r="F137" s="23">
        <v>2014</v>
      </c>
    </row>
    <row r="138" spans="1:7" x14ac:dyDescent="0.25">
      <c r="A138" s="5" t="s">
        <v>1477</v>
      </c>
      <c r="B138" s="37" t="s">
        <v>650</v>
      </c>
      <c r="C138" s="37" t="s">
        <v>844</v>
      </c>
      <c r="D138" s="37" t="s">
        <v>845</v>
      </c>
      <c r="E138" s="7" t="s">
        <v>12</v>
      </c>
      <c r="F138" s="37">
        <v>2014</v>
      </c>
    </row>
    <row r="139" spans="1:7" x14ac:dyDescent="0.25">
      <c r="A139" s="5" t="s">
        <v>1477</v>
      </c>
      <c r="B139" s="23" t="s">
        <v>650</v>
      </c>
      <c r="C139" s="23" t="s">
        <v>844</v>
      </c>
      <c r="D139" s="23" t="s">
        <v>845</v>
      </c>
      <c r="E139" s="7" t="s">
        <v>12</v>
      </c>
      <c r="F139" s="23">
        <v>2014</v>
      </c>
    </row>
    <row r="140" spans="1:7" x14ac:dyDescent="0.25">
      <c r="A140" s="5" t="s">
        <v>1477</v>
      </c>
      <c r="B140" s="37" t="s">
        <v>650</v>
      </c>
      <c r="C140" s="37" t="s">
        <v>844</v>
      </c>
      <c r="D140" s="37" t="s">
        <v>845</v>
      </c>
      <c r="E140" s="7" t="s">
        <v>12</v>
      </c>
      <c r="F140" s="37">
        <v>2014</v>
      </c>
    </row>
    <row r="141" spans="1:7" x14ac:dyDescent="0.25">
      <c r="A141" s="5" t="s">
        <v>1477</v>
      </c>
      <c r="B141" s="23" t="s">
        <v>650</v>
      </c>
      <c r="C141" s="23" t="s">
        <v>844</v>
      </c>
      <c r="D141" s="23" t="s">
        <v>845</v>
      </c>
      <c r="E141" s="7" t="s">
        <v>12</v>
      </c>
      <c r="F141" s="23">
        <v>2014</v>
      </c>
    </row>
    <row r="142" spans="1:7" x14ac:dyDescent="0.25">
      <c r="A142" s="5" t="s">
        <v>1477</v>
      </c>
      <c r="B142" s="37" t="s">
        <v>650</v>
      </c>
      <c r="C142" s="37" t="s">
        <v>844</v>
      </c>
      <c r="D142" s="37" t="s">
        <v>845</v>
      </c>
      <c r="E142" s="7" t="s">
        <v>12</v>
      </c>
      <c r="F142" s="37">
        <v>2014</v>
      </c>
      <c r="G142">
        <v>10</v>
      </c>
    </row>
    <row r="143" spans="1:7" x14ac:dyDescent="0.25">
      <c r="A143" s="5" t="s">
        <v>1477</v>
      </c>
      <c r="B143" s="23" t="s">
        <v>650</v>
      </c>
      <c r="C143" s="23" t="s">
        <v>844</v>
      </c>
      <c r="D143" s="23" t="s">
        <v>845</v>
      </c>
      <c r="E143" s="7" t="s">
        <v>12</v>
      </c>
      <c r="F143" s="23">
        <v>2014</v>
      </c>
    </row>
    <row r="144" spans="1:7" x14ac:dyDescent="0.25">
      <c r="A144" s="5" t="s">
        <v>1477</v>
      </c>
      <c r="B144" s="37" t="s">
        <v>650</v>
      </c>
      <c r="C144" s="37" t="s">
        <v>844</v>
      </c>
      <c r="D144" s="37" t="s">
        <v>845</v>
      </c>
      <c r="E144" s="7" t="s">
        <v>12</v>
      </c>
      <c r="F144" s="37">
        <v>2014</v>
      </c>
      <c r="G144" t="s">
        <v>1471</v>
      </c>
    </row>
    <row r="145" spans="1:7" x14ac:dyDescent="0.25">
      <c r="A145" s="5" t="s">
        <v>1477</v>
      </c>
      <c r="B145" s="23" t="s">
        <v>650</v>
      </c>
      <c r="C145" s="23" t="s">
        <v>844</v>
      </c>
      <c r="D145" s="23" t="s">
        <v>845</v>
      </c>
      <c r="E145" s="7" t="s">
        <v>12</v>
      </c>
      <c r="F145" s="23">
        <v>2014</v>
      </c>
    </row>
    <row r="146" spans="1:7" x14ac:dyDescent="0.25">
      <c r="A146" s="5" t="s">
        <v>1477</v>
      </c>
      <c r="B146" s="37" t="s">
        <v>650</v>
      </c>
      <c r="C146" s="37" t="s">
        <v>844</v>
      </c>
      <c r="D146" s="37" t="s">
        <v>845</v>
      </c>
      <c r="E146" s="7" t="s">
        <v>12</v>
      </c>
      <c r="F146" s="37">
        <v>2014</v>
      </c>
    </row>
    <row r="147" spans="1:7" x14ac:dyDescent="0.25">
      <c r="A147" s="5" t="s">
        <v>1477</v>
      </c>
      <c r="B147" s="23" t="s">
        <v>650</v>
      </c>
      <c r="C147" s="23" t="s">
        <v>844</v>
      </c>
      <c r="D147" s="23" t="s">
        <v>845</v>
      </c>
      <c r="E147" s="7" t="s">
        <v>12</v>
      </c>
      <c r="F147" s="23">
        <v>2014</v>
      </c>
    </row>
    <row r="148" spans="1:7" x14ac:dyDescent="0.25">
      <c r="A148" s="5" t="s">
        <v>1477</v>
      </c>
      <c r="B148" s="37" t="s">
        <v>650</v>
      </c>
      <c r="C148" s="37" t="s">
        <v>844</v>
      </c>
      <c r="D148" s="37" t="s">
        <v>845</v>
      </c>
      <c r="E148" s="7" t="s">
        <v>12</v>
      </c>
      <c r="F148" s="37">
        <v>2014</v>
      </c>
    </row>
    <row r="149" spans="1:7" x14ac:dyDescent="0.25">
      <c r="A149" s="5" t="s">
        <v>1477</v>
      </c>
      <c r="B149" s="23" t="s">
        <v>650</v>
      </c>
      <c r="C149" s="23" t="s">
        <v>844</v>
      </c>
      <c r="D149" s="23" t="s">
        <v>845</v>
      </c>
      <c r="E149" s="7" t="s">
        <v>12</v>
      </c>
      <c r="F149" s="23">
        <v>2014</v>
      </c>
    </row>
    <row r="150" spans="1:7" x14ac:dyDescent="0.25">
      <c r="A150" s="5" t="s">
        <v>1477</v>
      </c>
      <c r="B150" s="37" t="s">
        <v>650</v>
      </c>
      <c r="C150" s="37" t="s">
        <v>844</v>
      </c>
      <c r="D150" s="37" t="s">
        <v>845</v>
      </c>
      <c r="E150" s="7" t="s">
        <v>12</v>
      </c>
      <c r="F150" s="37">
        <v>2014</v>
      </c>
    </row>
    <row r="151" spans="1:7" x14ac:dyDescent="0.25">
      <c r="A151" s="5" t="s">
        <v>1477</v>
      </c>
      <c r="B151" s="23" t="s">
        <v>650</v>
      </c>
      <c r="C151" s="23" t="s">
        <v>844</v>
      </c>
      <c r="D151" s="23" t="s">
        <v>845</v>
      </c>
      <c r="E151" s="7" t="s">
        <v>12</v>
      </c>
      <c r="F151" s="23">
        <v>2014</v>
      </c>
    </row>
    <row r="152" spans="1:7" x14ac:dyDescent="0.25">
      <c r="A152" s="5" t="s">
        <v>1477</v>
      </c>
      <c r="B152" s="37" t="s">
        <v>650</v>
      </c>
      <c r="C152" s="37" t="s">
        <v>844</v>
      </c>
      <c r="D152" s="37" t="s">
        <v>845</v>
      </c>
      <c r="E152" s="7" t="s">
        <v>12</v>
      </c>
      <c r="F152" s="37">
        <v>2014</v>
      </c>
      <c r="G152">
        <v>10</v>
      </c>
    </row>
    <row r="153" spans="1:7" x14ac:dyDescent="0.25">
      <c r="A153" s="5" t="s">
        <v>1477</v>
      </c>
      <c r="B153" s="23" t="s">
        <v>650</v>
      </c>
      <c r="C153" s="23" t="s">
        <v>844</v>
      </c>
      <c r="D153" s="23" t="s">
        <v>845</v>
      </c>
      <c r="E153" s="7" t="s">
        <v>12</v>
      </c>
      <c r="F153" s="23">
        <v>2014</v>
      </c>
    </row>
    <row r="154" spans="1:7" x14ac:dyDescent="0.25">
      <c r="A154" s="5" t="s">
        <v>1477</v>
      </c>
      <c r="B154" s="37" t="s">
        <v>650</v>
      </c>
      <c r="C154" s="37" t="s">
        <v>844</v>
      </c>
      <c r="D154" s="37" t="s">
        <v>845</v>
      </c>
      <c r="E154" s="7" t="s">
        <v>12</v>
      </c>
      <c r="F154" s="37">
        <v>2014</v>
      </c>
      <c r="G154" t="s">
        <v>1471</v>
      </c>
    </row>
    <row r="155" spans="1:7" x14ac:dyDescent="0.25">
      <c r="A155" s="5" t="s">
        <v>1477</v>
      </c>
      <c r="B155" s="23" t="s">
        <v>650</v>
      </c>
      <c r="C155" s="23" t="s">
        <v>844</v>
      </c>
      <c r="D155" s="23" t="s">
        <v>845</v>
      </c>
      <c r="E155" s="7" t="s">
        <v>12</v>
      </c>
      <c r="F155" s="23">
        <v>2014</v>
      </c>
    </row>
    <row r="156" spans="1:7" x14ac:dyDescent="0.25">
      <c r="A156" s="5" t="s">
        <v>1477</v>
      </c>
      <c r="B156" s="37" t="s">
        <v>650</v>
      </c>
      <c r="C156" s="37" t="s">
        <v>844</v>
      </c>
      <c r="D156" s="37" t="s">
        <v>845</v>
      </c>
      <c r="E156" s="7" t="s">
        <v>12</v>
      </c>
      <c r="F156" s="37">
        <v>2014</v>
      </c>
    </row>
    <row r="157" spans="1:7" x14ac:dyDescent="0.25">
      <c r="A157" s="5" t="s">
        <v>1477</v>
      </c>
      <c r="B157" s="23" t="s">
        <v>650</v>
      </c>
      <c r="C157" s="23" t="s">
        <v>844</v>
      </c>
      <c r="D157" s="23" t="s">
        <v>845</v>
      </c>
      <c r="E157" s="7" t="s">
        <v>12</v>
      </c>
      <c r="F157" s="23">
        <v>2014</v>
      </c>
    </row>
    <row r="158" spans="1:7" x14ac:dyDescent="0.25">
      <c r="A158" s="5" t="s">
        <v>1477</v>
      </c>
      <c r="B158" s="37" t="s">
        <v>650</v>
      </c>
      <c r="C158" s="37" t="s">
        <v>844</v>
      </c>
      <c r="D158" s="37" t="s">
        <v>845</v>
      </c>
      <c r="E158" s="7" t="s">
        <v>12</v>
      </c>
      <c r="F158" s="37">
        <v>2014</v>
      </c>
    </row>
    <row r="159" spans="1:7" x14ac:dyDescent="0.25">
      <c r="A159" s="5" t="s">
        <v>1477</v>
      </c>
      <c r="B159" s="23" t="s">
        <v>650</v>
      </c>
      <c r="C159" s="23" t="s">
        <v>844</v>
      </c>
      <c r="D159" s="23" t="s">
        <v>845</v>
      </c>
      <c r="E159" s="7" t="s">
        <v>12</v>
      </c>
      <c r="F159" s="23">
        <v>2014</v>
      </c>
    </row>
    <row r="160" spans="1:7" x14ac:dyDescent="0.25">
      <c r="A160" s="5" t="s">
        <v>1477</v>
      </c>
      <c r="B160" s="37" t="s">
        <v>650</v>
      </c>
      <c r="C160" s="37" t="s">
        <v>844</v>
      </c>
      <c r="D160" s="37" t="s">
        <v>845</v>
      </c>
      <c r="E160" s="7" t="s">
        <v>12</v>
      </c>
      <c r="F160" s="37">
        <v>2014</v>
      </c>
    </row>
    <row r="161" spans="1:8" x14ac:dyDescent="0.25">
      <c r="A161" s="5" t="s">
        <v>1477</v>
      </c>
      <c r="B161" s="23" t="s">
        <v>650</v>
      </c>
      <c r="C161" s="23" t="s">
        <v>844</v>
      </c>
      <c r="D161" s="23" t="s">
        <v>845</v>
      </c>
      <c r="E161" s="7" t="s">
        <v>12</v>
      </c>
      <c r="F161" s="23">
        <v>2014</v>
      </c>
    </row>
    <row r="162" spans="1:8" x14ac:dyDescent="0.25">
      <c r="A162" s="5" t="s">
        <v>1477</v>
      </c>
      <c r="B162" s="37" t="s">
        <v>650</v>
      </c>
      <c r="C162" s="37" t="s">
        <v>844</v>
      </c>
      <c r="D162" s="37" t="s">
        <v>845</v>
      </c>
      <c r="E162" s="7" t="s">
        <v>12</v>
      </c>
      <c r="F162" s="37">
        <v>2014</v>
      </c>
      <c r="G162">
        <v>10</v>
      </c>
    </row>
    <row r="163" spans="1:8" x14ac:dyDescent="0.25">
      <c r="A163" s="5" t="s">
        <v>1477</v>
      </c>
      <c r="B163" s="23" t="s">
        <v>650</v>
      </c>
      <c r="C163" s="23" t="s">
        <v>844</v>
      </c>
      <c r="D163" s="23" t="s">
        <v>845</v>
      </c>
      <c r="E163" s="7" t="s">
        <v>12</v>
      </c>
      <c r="F163" s="23">
        <v>2014</v>
      </c>
    </row>
    <row r="164" spans="1:8" x14ac:dyDescent="0.25">
      <c r="A164" s="5" t="s">
        <v>1477</v>
      </c>
      <c r="B164" s="37" t="s">
        <v>650</v>
      </c>
      <c r="C164" s="37" t="s">
        <v>844</v>
      </c>
      <c r="D164" s="37" t="s">
        <v>845</v>
      </c>
      <c r="E164" s="7" t="s">
        <v>12</v>
      </c>
      <c r="F164" s="37">
        <v>2014</v>
      </c>
      <c r="G164" t="s">
        <v>1471</v>
      </c>
    </row>
    <row r="165" spans="1:8" x14ac:dyDescent="0.25">
      <c r="A165" s="5" t="s">
        <v>1477</v>
      </c>
      <c r="B165" s="23" t="s">
        <v>650</v>
      </c>
      <c r="C165" s="23" t="s">
        <v>844</v>
      </c>
      <c r="D165" s="23" t="s">
        <v>845</v>
      </c>
      <c r="E165" s="7" t="s">
        <v>12</v>
      </c>
      <c r="F165" s="23">
        <v>2014</v>
      </c>
      <c r="H165">
        <v>50</v>
      </c>
    </row>
    <row r="166" spans="1:8" x14ac:dyDescent="0.25">
      <c r="A166" s="5" t="s">
        <v>1477</v>
      </c>
      <c r="B166" s="37" t="s">
        <v>650</v>
      </c>
      <c r="C166" s="37" t="s">
        <v>844</v>
      </c>
      <c r="D166" s="37" t="s">
        <v>845</v>
      </c>
      <c r="E166" s="7" t="s">
        <v>12</v>
      </c>
      <c r="F166" s="37">
        <v>2014</v>
      </c>
    </row>
    <row r="167" spans="1:8" x14ac:dyDescent="0.25">
      <c r="A167" s="5" t="s">
        <v>1477</v>
      </c>
      <c r="B167" s="23" t="s">
        <v>650</v>
      </c>
      <c r="C167" s="23" t="s">
        <v>844</v>
      </c>
      <c r="D167" s="23" t="s">
        <v>845</v>
      </c>
      <c r="E167" s="7" t="s">
        <v>12</v>
      </c>
      <c r="F167" s="23">
        <v>2014</v>
      </c>
    </row>
    <row r="168" spans="1:8" x14ac:dyDescent="0.25">
      <c r="A168" s="5" t="s">
        <v>1477</v>
      </c>
      <c r="B168" s="37" t="s">
        <v>650</v>
      </c>
      <c r="C168" s="37" t="s">
        <v>844</v>
      </c>
      <c r="D168" s="37" t="s">
        <v>845</v>
      </c>
      <c r="E168" s="7" t="s">
        <v>12</v>
      </c>
      <c r="F168" s="37">
        <v>2014</v>
      </c>
    </row>
    <row r="169" spans="1:8" x14ac:dyDescent="0.25">
      <c r="A169" s="5" t="s">
        <v>1477</v>
      </c>
      <c r="B169" s="23" t="s">
        <v>650</v>
      </c>
      <c r="C169" s="23" t="s">
        <v>844</v>
      </c>
      <c r="D169" s="23" t="s">
        <v>845</v>
      </c>
      <c r="E169" s="7" t="s">
        <v>12</v>
      </c>
      <c r="F169" s="23">
        <v>2014</v>
      </c>
    </row>
    <row r="170" spans="1:8" x14ac:dyDescent="0.25">
      <c r="A170" s="5" t="s">
        <v>1477</v>
      </c>
      <c r="B170" s="37" t="s">
        <v>650</v>
      </c>
      <c r="C170" s="37" t="s">
        <v>844</v>
      </c>
      <c r="D170" s="37" t="s">
        <v>845</v>
      </c>
      <c r="E170" s="7" t="s">
        <v>12</v>
      </c>
      <c r="F170" s="37">
        <v>2014</v>
      </c>
    </row>
    <row r="171" spans="1:8" x14ac:dyDescent="0.25">
      <c r="A171" s="5" t="s">
        <v>1477</v>
      </c>
      <c r="B171" s="23" t="s">
        <v>650</v>
      </c>
      <c r="C171" s="23" t="s">
        <v>844</v>
      </c>
      <c r="D171" s="23" t="s">
        <v>845</v>
      </c>
      <c r="E171" s="7" t="s">
        <v>12</v>
      </c>
      <c r="F171" s="23">
        <v>2014</v>
      </c>
    </row>
    <row r="172" spans="1:8" x14ac:dyDescent="0.25">
      <c r="A172" s="5" t="s">
        <v>1477</v>
      </c>
      <c r="B172" s="37" t="s">
        <v>650</v>
      </c>
      <c r="C172" s="37" t="s">
        <v>844</v>
      </c>
      <c r="D172" s="37" t="s">
        <v>845</v>
      </c>
      <c r="E172" s="7" t="s">
        <v>12</v>
      </c>
      <c r="F172" s="37">
        <v>2014</v>
      </c>
      <c r="G172">
        <v>10</v>
      </c>
    </row>
    <row r="173" spans="1:8" x14ac:dyDescent="0.25">
      <c r="A173" s="5" t="s">
        <v>1477</v>
      </c>
      <c r="B173" s="23" t="s">
        <v>650</v>
      </c>
      <c r="C173" s="23" t="s">
        <v>844</v>
      </c>
      <c r="D173" s="23" t="s">
        <v>845</v>
      </c>
      <c r="E173" s="7" t="s">
        <v>12</v>
      </c>
      <c r="F173" s="23">
        <v>2014</v>
      </c>
    </row>
    <row r="174" spans="1:8" x14ac:dyDescent="0.25">
      <c r="A174" s="5" t="s">
        <v>1477</v>
      </c>
      <c r="B174" s="37" t="s">
        <v>650</v>
      </c>
      <c r="C174" s="37" t="s">
        <v>844</v>
      </c>
      <c r="D174" s="37" t="s">
        <v>845</v>
      </c>
      <c r="E174" s="7" t="s">
        <v>12</v>
      </c>
      <c r="F174" s="37">
        <v>2014</v>
      </c>
      <c r="G174" t="s">
        <v>1471</v>
      </c>
    </row>
    <row r="175" spans="1:8" x14ac:dyDescent="0.25">
      <c r="A175" s="5" t="s">
        <v>1477</v>
      </c>
      <c r="B175" s="37" t="s">
        <v>650</v>
      </c>
      <c r="C175" s="37" t="s">
        <v>844</v>
      </c>
      <c r="D175" s="37" t="s">
        <v>928</v>
      </c>
      <c r="E175" s="7" t="s">
        <v>12</v>
      </c>
      <c r="F175" s="37">
        <v>2014</v>
      </c>
    </row>
    <row r="176" spans="1:8" x14ac:dyDescent="0.25">
      <c r="A176" s="5" t="s">
        <v>1477</v>
      </c>
      <c r="B176" s="37" t="s">
        <v>650</v>
      </c>
      <c r="C176" s="23" t="s">
        <v>844</v>
      </c>
      <c r="D176" s="23" t="s">
        <v>928</v>
      </c>
      <c r="E176" s="7" t="s">
        <v>12</v>
      </c>
      <c r="F176" s="23">
        <v>2014</v>
      </c>
    </row>
    <row r="177" spans="1:7" x14ac:dyDescent="0.25">
      <c r="A177" s="5" t="s">
        <v>1477</v>
      </c>
      <c r="B177" s="37" t="s">
        <v>650</v>
      </c>
      <c r="C177" s="37" t="s">
        <v>844</v>
      </c>
      <c r="D177" s="37" t="s">
        <v>928</v>
      </c>
      <c r="E177" s="7" t="s">
        <v>12</v>
      </c>
      <c r="F177" s="37">
        <v>2014</v>
      </c>
    </row>
    <row r="178" spans="1:7" x14ac:dyDescent="0.25">
      <c r="A178" s="5" t="s">
        <v>1477</v>
      </c>
      <c r="B178" s="37" t="s">
        <v>650</v>
      </c>
      <c r="C178" s="37" t="s">
        <v>844</v>
      </c>
      <c r="D178" s="37" t="s">
        <v>845</v>
      </c>
      <c r="E178" s="7" t="s">
        <v>12</v>
      </c>
      <c r="F178" s="37">
        <v>2014</v>
      </c>
    </row>
    <row r="179" spans="1:7" x14ac:dyDescent="0.25">
      <c r="A179" s="5" t="s">
        <v>1477</v>
      </c>
      <c r="B179" s="37" t="s">
        <v>650</v>
      </c>
      <c r="C179" s="23" t="s">
        <v>844</v>
      </c>
      <c r="D179" s="23" t="s">
        <v>845</v>
      </c>
      <c r="E179" s="7" t="s">
        <v>12</v>
      </c>
      <c r="F179" s="23">
        <v>2014</v>
      </c>
    </row>
    <row r="180" spans="1:7" x14ac:dyDescent="0.25">
      <c r="A180" s="5" t="s">
        <v>1477</v>
      </c>
      <c r="B180" s="37" t="s">
        <v>650</v>
      </c>
      <c r="C180" s="37" t="s">
        <v>844</v>
      </c>
      <c r="D180" s="37" t="s">
        <v>845</v>
      </c>
      <c r="E180" s="7" t="s">
        <v>12</v>
      </c>
      <c r="F180" s="37">
        <v>2014</v>
      </c>
    </row>
    <row r="181" spans="1:7" x14ac:dyDescent="0.25">
      <c r="A181" s="5" t="s">
        <v>1477</v>
      </c>
      <c r="B181" s="37" t="s">
        <v>650</v>
      </c>
      <c r="C181" s="23" t="s">
        <v>844</v>
      </c>
      <c r="D181" s="23" t="s">
        <v>845</v>
      </c>
      <c r="E181" s="7" t="s">
        <v>12</v>
      </c>
      <c r="F181" s="23">
        <v>2014</v>
      </c>
    </row>
    <row r="182" spans="1:7" x14ac:dyDescent="0.25">
      <c r="A182" s="5" t="s">
        <v>1477</v>
      </c>
      <c r="B182" s="37" t="s">
        <v>650</v>
      </c>
      <c r="C182" s="37" t="s">
        <v>844</v>
      </c>
      <c r="D182" s="37" t="s">
        <v>845</v>
      </c>
      <c r="E182" s="7" t="s">
        <v>12</v>
      </c>
      <c r="F182" s="37">
        <v>2014</v>
      </c>
      <c r="G182">
        <v>10</v>
      </c>
    </row>
    <row r="183" spans="1:7" x14ac:dyDescent="0.25">
      <c r="A183" s="5" t="s">
        <v>1477</v>
      </c>
      <c r="B183" s="37" t="s">
        <v>650</v>
      </c>
      <c r="C183" s="23" t="s">
        <v>844</v>
      </c>
      <c r="D183" s="23" t="s">
        <v>845</v>
      </c>
      <c r="E183" s="7" t="s">
        <v>12</v>
      </c>
      <c r="F183" s="23">
        <v>2014</v>
      </c>
    </row>
    <row r="184" spans="1:7" x14ac:dyDescent="0.25">
      <c r="A184" s="5" t="s">
        <v>1477</v>
      </c>
      <c r="B184" s="7" t="s">
        <v>959</v>
      </c>
      <c r="C184" s="7" t="s">
        <v>718</v>
      </c>
      <c r="D184" s="7" t="s">
        <v>719</v>
      </c>
      <c r="E184" s="7" t="s">
        <v>12</v>
      </c>
      <c r="F184" s="8">
        <v>2012</v>
      </c>
      <c r="G184" t="s">
        <v>1471</v>
      </c>
    </row>
    <row r="185" spans="1:7" x14ac:dyDescent="0.25">
      <c r="A185" s="5" t="s">
        <v>1477</v>
      </c>
      <c r="B185" s="7" t="s">
        <v>1329</v>
      </c>
      <c r="C185" s="7" t="s">
        <v>416</v>
      </c>
      <c r="D185" s="7" t="s">
        <v>11</v>
      </c>
      <c r="E185" s="7" t="s">
        <v>12</v>
      </c>
      <c r="F185" s="8">
        <v>1989</v>
      </c>
    </row>
    <row r="186" spans="1:7" x14ac:dyDescent="0.25">
      <c r="A186" s="5" t="s">
        <v>1477</v>
      </c>
      <c r="B186" s="101" t="s">
        <v>967</v>
      </c>
      <c r="C186" s="101" t="s">
        <v>10</v>
      </c>
      <c r="D186" s="101" t="s">
        <v>11</v>
      </c>
      <c r="E186" s="101" t="s">
        <v>12</v>
      </c>
      <c r="F186" s="102">
        <v>2007</v>
      </c>
    </row>
    <row r="187" spans="1:7" x14ac:dyDescent="0.25">
      <c r="A187" s="5" t="s">
        <v>1477</v>
      </c>
      <c r="B187" s="10" t="s">
        <v>967</v>
      </c>
      <c r="C187" s="10" t="s">
        <v>971</v>
      </c>
      <c r="D187" s="10" t="s">
        <v>11</v>
      </c>
      <c r="E187" s="7" t="s">
        <v>12</v>
      </c>
      <c r="F187" s="11">
        <v>1999</v>
      </c>
    </row>
    <row r="188" spans="1:7" x14ac:dyDescent="0.25">
      <c r="A188" s="5" t="s">
        <v>1477</v>
      </c>
      <c r="B188" s="101" t="s">
        <v>967</v>
      </c>
      <c r="C188" s="101" t="s">
        <v>273</v>
      </c>
      <c r="D188" s="101" t="s">
        <v>11</v>
      </c>
      <c r="E188" s="101" t="s">
        <v>12</v>
      </c>
      <c r="F188" s="102">
        <v>2008</v>
      </c>
    </row>
    <row r="189" spans="1:7" x14ac:dyDescent="0.25">
      <c r="A189" s="5" t="s">
        <v>1477</v>
      </c>
      <c r="B189" s="7" t="s">
        <v>1018</v>
      </c>
      <c r="C189" s="7" t="s">
        <v>1019</v>
      </c>
      <c r="D189" s="7" t="s">
        <v>11</v>
      </c>
      <c r="E189" s="7" t="s">
        <v>12</v>
      </c>
      <c r="F189" s="7">
        <v>2010</v>
      </c>
    </row>
    <row r="190" spans="1:7" x14ac:dyDescent="0.25">
      <c r="A190" s="5" t="s">
        <v>1477</v>
      </c>
      <c r="B190" s="124" t="s">
        <v>533</v>
      </c>
      <c r="C190" s="101" t="s">
        <v>1046</v>
      </c>
      <c r="D190" s="101" t="s">
        <v>11</v>
      </c>
      <c r="E190" s="105" t="s">
        <v>12</v>
      </c>
      <c r="F190" s="124">
        <v>2008</v>
      </c>
    </row>
    <row r="191" spans="1:7" x14ac:dyDescent="0.25">
      <c r="A191" s="5" t="s">
        <v>1477</v>
      </c>
      <c r="B191" s="7" t="s">
        <v>42</v>
      </c>
      <c r="C191" s="10" t="s">
        <v>135</v>
      </c>
      <c r="D191" s="10" t="s">
        <v>719</v>
      </c>
      <c r="E191" s="10" t="s">
        <v>12</v>
      </c>
      <c r="F191" s="11">
        <v>2014</v>
      </c>
    </row>
    <row r="192" spans="1:7" x14ac:dyDescent="0.25">
      <c r="A192" s="5" t="s">
        <v>1477</v>
      </c>
      <c r="B192" s="7" t="s">
        <v>42</v>
      </c>
      <c r="C192" s="10" t="s">
        <v>1110</v>
      </c>
      <c r="D192" s="10" t="s">
        <v>35</v>
      </c>
      <c r="E192" s="10" t="s">
        <v>12</v>
      </c>
      <c r="F192" s="11">
        <v>2014</v>
      </c>
      <c r="G192">
        <v>10</v>
      </c>
    </row>
    <row r="193" spans="1:7" x14ac:dyDescent="0.25">
      <c r="A193" s="5" t="s">
        <v>1477</v>
      </c>
      <c r="B193" s="22" t="s">
        <v>63</v>
      </c>
      <c r="C193" s="7" t="s">
        <v>1136</v>
      </c>
      <c r="D193" s="12" t="s">
        <v>35</v>
      </c>
      <c r="E193" s="12" t="s">
        <v>12</v>
      </c>
      <c r="F193" s="18">
        <v>2012</v>
      </c>
    </row>
    <row r="194" spans="1:7" x14ac:dyDescent="0.25">
      <c r="A194" s="5" t="s">
        <v>1477</v>
      </c>
      <c r="B194" s="7" t="s">
        <v>63</v>
      </c>
      <c r="C194" s="24" t="s">
        <v>1149</v>
      </c>
      <c r="D194" s="7" t="s">
        <v>80</v>
      </c>
      <c r="E194" s="12" t="s">
        <v>12</v>
      </c>
      <c r="F194" s="8">
        <v>2013</v>
      </c>
      <c r="G194" t="s">
        <v>1471</v>
      </c>
    </row>
    <row r="195" spans="1:7" x14ac:dyDescent="0.25">
      <c r="A195" s="5" t="s">
        <v>1477</v>
      </c>
      <c r="B195" s="7" t="s">
        <v>63</v>
      </c>
      <c r="C195" s="24" t="s">
        <v>1149</v>
      </c>
      <c r="D195" s="7" t="s">
        <v>80</v>
      </c>
      <c r="E195" s="12" t="s">
        <v>12</v>
      </c>
      <c r="F195" s="8">
        <v>2013</v>
      </c>
    </row>
    <row r="196" spans="1:7" x14ac:dyDescent="0.25">
      <c r="A196" s="5" t="s">
        <v>1477</v>
      </c>
      <c r="B196" s="133" t="s">
        <v>258</v>
      </c>
      <c r="C196" s="7" t="s">
        <v>1156</v>
      </c>
      <c r="D196" s="7" t="s">
        <v>35</v>
      </c>
      <c r="E196" s="7" t="s">
        <v>12</v>
      </c>
      <c r="F196" s="18">
        <v>2012</v>
      </c>
    </row>
    <row r="197" spans="1:7" x14ac:dyDescent="0.25">
      <c r="A197" s="5" t="s">
        <v>1477</v>
      </c>
      <c r="B197" s="120" t="s">
        <v>500</v>
      </c>
      <c r="C197" s="24" t="s">
        <v>291</v>
      </c>
      <c r="D197" s="24" t="s">
        <v>80</v>
      </c>
      <c r="E197" s="12" t="s">
        <v>12</v>
      </c>
      <c r="F197" s="28">
        <v>2014</v>
      </c>
    </row>
    <row r="198" spans="1:7" x14ac:dyDescent="0.25">
      <c r="A198" s="5" t="s">
        <v>1477</v>
      </c>
      <c r="B198" s="120" t="s">
        <v>500</v>
      </c>
      <c r="C198" s="24" t="s">
        <v>291</v>
      </c>
      <c r="D198" s="24" t="s">
        <v>80</v>
      </c>
      <c r="E198" s="12" t="s">
        <v>12</v>
      </c>
      <c r="F198" s="28">
        <v>2014</v>
      </c>
    </row>
    <row r="199" spans="1:7" x14ac:dyDescent="0.25">
      <c r="A199" s="5" t="s">
        <v>1477</v>
      </c>
      <c r="B199" s="7" t="s">
        <v>258</v>
      </c>
      <c r="C199" s="24" t="s">
        <v>1166</v>
      </c>
      <c r="D199" s="24" t="s">
        <v>35</v>
      </c>
      <c r="E199" s="12" t="s">
        <v>12</v>
      </c>
      <c r="F199" s="28">
        <v>2014</v>
      </c>
    </row>
    <row r="200" spans="1:7" x14ac:dyDescent="0.25">
      <c r="A200" s="5" t="s">
        <v>1477</v>
      </c>
      <c r="B200" s="22" t="s">
        <v>258</v>
      </c>
      <c r="C200" s="7" t="s">
        <v>1136</v>
      </c>
      <c r="D200" s="12" t="s">
        <v>35</v>
      </c>
      <c r="E200" s="12" t="s">
        <v>12</v>
      </c>
      <c r="F200" s="18">
        <v>2012</v>
      </c>
    </row>
    <row r="201" spans="1:7" x14ac:dyDescent="0.25">
      <c r="A201" s="5" t="s">
        <v>1477</v>
      </c>
      <c r="B201" s="10" t="s">
        <v>258</v>
      </c>
      <c r="C201" s="10" t="s">
        <v>1198</v>
      </c>
      <c r="D201" s="10" t="s">
        <v>35</v>
      </c>
      <c r="E201" s="12" t="s">
        <v>66</v>
      </c>
      <c r="F201" s="11">
        <v>2014</v>
      </c>
    </row>
    <row r="202" spans="1:7" x14ac:dyDescent="0.25">
      <c r="A202" s="5" t="s">
        <v>1477</v>
      </c>
      <c r="B202" s="10" t="s">
        <v>258</v>
      </c>
      <c r="C202" s="7" t="s">
        <v>1202</v>
      </c>
      <c r="D202" s="7" t="s">
        <v>11</v>
      </c>
      <c r="E202" s="12" t="s">
        <v>1189</v>
      </c>
      <c r="F202" s="18">
        <v>2005</v>
      </c>
      <c r="G202">
        <v>10</v>
      </c>
    </row>
    <row r="203" spans="1:7" x14ac:dyDescent="0.25">
      <c r="A203" s="5" t="s">
        <v>1477</v>
      </c>
      <c r="B203" s="22" t="s">
        <v>1335</v>
      </c>
      <c r="C203" s="7" t="s">
        <v>1136</v>
      </c>
      <c r="D203" s="12" t="s">
        <v>35</v>
      </c>
      <c r="E203" s="12" t="s">
        <v>12</v>
      </c>
      <c r="F203" s="18">
        <v>2012</v>
      </c>
    </row>
    <row r="204" spans="1:7" x14ac:dyDescent="0.25">
      <c r="A204" s="5" t="s">
        <v>1477</v>
      </c>
      <c r="B204" s="97" t="s">
        <v>277</v>
      </c>
      <c r="C204" s="95" t="s">
        <v>1136</v>
      </c>
      <c r="D204" s="96" t="s">
        <v>35</v>
      </c>
      <c r="E204" s="96" t="s">
        <v>12</v>
      </c>
      <c r="F204" s="94">
        <v>2012</v>
      </c>
      <c r="G204" t="s">
        <v>1471</v>
      </c>
    </row>
    <row r="205" spans="1:7" x14ac:dyDescent="0.25">
      <c r="A205" s="5" t="s">
        <v>1477</v>
      </c>
      <c r="B205" s="18" t="s">
        <v>1216</v>
      </c>
      <c r="C205" s="7" t="s">
        <v>1202</v>
      </c>
      <c r="D205" s="7" t="s">
        <v>11</v>
      </c>
      <c r="E205" s="7" t="s">
        <v>12</v>
      </c>
      <c r="F205" s="18">
        <v>2005</v>
      </c>
    </row>
    <row r="206" spans="1:7" x14ac:dyDescent="0.25">
      <c r="A206" s="5" t="s">
        <v>1477</v>
      </c>
      <c r="B206" s="18" t="s">
        <v>638</v>
      </c>
      <c r="C206" s="7" t="s">
        <v>1220</v>
      </c>
      <c r="D206" s="7" t="s">
        <v>11</v>
      </c>
      <c r="E206" s="7" t="s">
        <v>12</v>
      </c>
      <c r="F206" s="18">
        <v>2005</v>
      </c>
    </row>
    <row r="207" spans="1:7" x14ac:dyDescent="0.25">
      <c r="A207" s="5" t="s">
        <v>1477</v>
      </c>
      <c r="B207" s="22" t="s">
        <v>1216</v>
      </c>
      <c r="C207" s="7" t="s">
        <v>1136</v>
      </c>
      <c r="D207" s="12" t="s">
        <v>35</v>
      </c>
      <c r="E207" s="12" t="s">
        <v>12</v>
      </c>
      <c r="F207" s="18">
        <v>2012</v>
      </c>
    </row>
    <row r="208" spans="1:7" x14ac:dyDescent="0.25">
      <c r="A208" s="5" t="s">
        <v>1477</v>
      </c>
      <c r="B208" s="22" t="s">
        <v>1216</v>
      </c>
      <c r="C208" s="7" t="s">
        <v>1136</v>
      </c>
      <c r="D208" s="12" t="s">
        <v>35</v>
      </c>
      <c r="E208" s="12" t="s">
        <v>12</v>
      </c>
      <c r="F208" s="18">
        <v>2012</v>
      </c>
    </row>
    <row r="209" spans="1:8" x14ac:dyDescent="0.25">
      <c r="A209" s="5" t="s">
        <v>1477</v>
      </c>
      <c r="B209" s="7" t="s">
        <v>482</v>
      </c>
      <c r="C209" s="7" t="s">
        <v>1230</v>
      </c>
      <c r="D209" s="7" t="s">
        <v>35</v>
      </c>
      <c r="E209" s="12" t="s">
        <v>239</v>
      </c>
      <c r="F209" s="8">
        <v>2014</v>
      </c>
    </row>
    <row r="210" spans="1:8" x14ac:dyDescent="0.25">
      <c r="A210" s="5" t="s">
        <v>1477</v>
      </c>
      <c r="B210" s="120" t="s">
        <v>482</v>
      </c>
      <c r="C210" s="7" t="s">
        <v>1234</v>
      </c>
      <c r="D210" s="7" t="s">
        <v>35</v>
      </c>
      <c r="E210" s="12" t="s">
        <v>12</v>
      </c>
      <c r="F210" s="8">
        <v>2014</v>
      </c>
    </row>
    <row r="211" spans="1:8" x14ac:dyDescent="0.25">
      <c r="A211" s="5" t="s">
        <v>1477</v>
      </c>
      <c r="B211" s="120" t="s">
        <v>482</v>
      </c>
      <c r="C211" s="7" t="s">
        <v>1323</v>
      </c>
      <c r="D211" s="7" t="s">
        <v>35</v>
      </c>
      <c r="E211" s="12" t="s">
        <v>1324</v>
      </c>
      <c r="F211" s="8">
        <v>2015</v>
      </c>
      <c r="G211" t="s">
        <v>1471</v>
      </c>
      <c r="H211" t="s">
        <v>1471</v>
      </c>
    </row>
    <row r="212" spans="1:8" x14ac:dyDescent="0.25">
      <c r="A212" s="5" t="s">
        <v>1484</v>
      </c>
      <c r="B212" s="103" t="s">
        <v>16</v>
      </c>
      <c r="C212" s="103" t="s">
        <v>25</v>
      </c>
      <c r="D212" s="103" t="s">
        <v>11</v>
      </c>
      <c r="E212" s="103" t="s">
        <v>12</v>
      </c>
      <c r="F212" s="104">
        <v>2006</v>
      </c>
      <c r="G212" s="153" t="s">
        <v>1484</v>
      </c>
      <c r="H212">
        <v>2</v>
      </c>
    </row>
    <row r="213" spans="1:8" x14ac:dyDescent="0.25">
      <c r="A213" s="5" t="s">
        <v>1484</v>
      </c>
      <c r="B213" s="7" t="s">
        <v>16</v>
      </c>
      <c r="C213" s="7" t="s">
        <v>29</v>
      </c>
      <c r="D213" s="7" t="s">
        <v>11</v>
      </c>
      <c r="E213" s="7" t="s">
        <v>12</v>
      </c>
      <c r="F213" s="8">
        <v>2007</v>
      </c>
    </row>
    <row r="214" spans="1:8" x14ac:dyDescent="0.25">
      <c r="A214" s="5" t="s">
        <v>1477</v>
      </c>
      <c r="B214" s="10" t="s">
        <v>334</v>
      </c>
      <c r="C214" s="10" t="s">
        <v>10</v>
      </c>
      <c r="D214" s="10" t="s">
        <v>11</v>
      </c>
      <c r="E214" s="10" t="s">
        <v>12</v>
      </c>
      <c r="F214" s="11">
        <v>2007</v>
      </c>
    </row>
    <row r="215" spans="1:8" x14ac:dyDescent="0.25">
      <c r="A215" s="5" t="s">
        <v>1477</v>
      </c>
      <c r="B215" s="7" t="s">
        <v>546</v>
      </c>
      <c r="C215" s="7" t="s">
        <v>547</v>
      </c>
      <c r="D215" s="7" t="s">
        <v>136</v>
      </c>
      <c r="E215" s="7" t="s">
        <v>12</v>
      </c>
      <c r="F215" s="8">
        <v>2012</v>
      </c>
    </row>
    <row r="216" spans="1:8" x14ac:dyDescent="0.25">
      <c r="A216" s="5" t="s">
        <v>1477</v>
      </c>
      <c r="B216" s="7" t="s">
        <v>650</v>
      </c>
      <c r="C216" s="7" t="s">
        <v>718</v>
      </c>
      <c r="D216" s="7" t="s">
        <v>719</v>
      </c>
      <c r="E216" s="7" t="s">
        <v>12</v>
      </c>
      <c r="F216" s="8">
        <v>2012</v>
      </c>
      <c r="G216" s="151" t="s">
        <v>1490</v>
      </c>
      <c r="H216">
        <v>171</v>
      </c>
    </row>
    <row r="217" spans="1:8" x14ac:dyDescent="0.25">
      <c r="A217" s="5" t="s">
        <v>1482</v>
      </c>
      <c r="B217" s="7" t="s">
        <v>334</v>
      </c>
      <c r="C217" s="7" t="s">
        <v>383</v>
      </c>
      <c r="D217" s="7" t="s">
        <v>384</v>
      </c>
      <c r="E217" s="7" t="s">
        <v>97</v>
      </c>
      <c r="F217" s="8"/>
      <c r="G217" s="151" t="s">
        <v>1482</v>
      </c>
      <c r="H217">
        <v>1</v>
      </c>
    </row>
    <row r="218" spans="1:8" x14ac:dyDescent="0.25">
      <c r="A218" s="5" t="s">
        <v>1478</v>
      </c>
      <c r="B218" s="7" t="s">
        <v>203</v>
      </c>
      <c r="C218" s="24" t="s">
        <v>253</v>
      </c>
      <c r="D218" s="24" t="s">
        <v>254</v>
      </c>
      <c r="E218" s="12" t="s">
        <v>97</v>
      </c>
      <c r="F218" s="28">
        <v>2006</v>
      </c>
    </row>
    <row r="219" spans="1:8" x14ac:dyDescent="0.25">
      <c r="A219" s="5" t="s">
        <v>1478</v>
      </c>
      <c r="B219" s="91" t="s">
        <v>567</v>
      </c>
      <c r="C219" s="91" t="s">
        <v>571</v>
      </c>
      <c r="D219" s="91" t="s">
        <v>254</v>
      </c>
      <c r="E219" s="91" t="s">
        <v>12</v>
      </c>
      <c r="F219" s="93">
        <v>2010</v>
      </c>
    </row>
    <row r="220" spans="1:8" x14ac:dyDescent="0.25">
      <c r="A220" s="5" t="s">
        <v>1478</v>
      </c>
      <c r="B220" s="91" t="s">
        <v>567</v>
      </c>
      <c r="C220" s="91" t="s">
        <v>571</v>
      </c>
      <c r="D220" s="91" t="s">
        <v>254</v>
      </c>
      <c r="E220" s="91" t="s">
        <v>12</v>
      </c>
      <c r="F220" s="93">
        <v>2010</v>
      </c>
    </row>
    <row r="221" spans="1:8" x14ac:dyDescent="0.25">
      <c r="A221" s="5" t="s">
        <v>1478</v>
      </c>
      <c r="B221" s="7" t="s">
        <v>650</v>
      </c>
      <c r="C221" s="10" t="s">
        <v>253</v>
      </c>
      <c r="D221" s="10" t="s">
        <v>254</v>
      </c>
      <c r="E221" s="7" t="s">
        <v>12</v>
      </c>
      <c r="F221" s="11">
        <v>2013</v>
      </c>
    </row>
    <row r="222" spans="1:8" x14ac:dyDescent="0.25">
      <c r="A222" s="5" t="s">
        <v>1478</v>
      </c>
      <c r="B222" s="7" t="s">
        <v>650</v>
      </c>
      <c r="C222" s="7" t="s">
        <v>253</v>
      </c>
      <c r="D222" s="7" t="s">
        <v>254</v>
      </c>
      <c r="E222" s="7" t="s">
        <v>12</v>
      </c>
      <c r="F222" s="8">
        <v>2013</v>
      </c>
    </row>
    <row r="223" spans="1:8" x14ac:dyDescent="0.25">
      <c r="A223" s="5" t="s">
        <v>1478</v>
      </c>
      <c r="B223" s="7" t="s">
        <v>650</v>
      </c>
      <c r="C223" s="7" t="s">
        <v>253</v>
      </c>
      <c r="D223" s="7" t="s">
        <v>254</v>
      </c>
      <c r="E223" s="7" t="s">
        <v>12</v>
      </c>
      <c r="F223" s="8">
        <v>2013</v>
      </c>
    </row>
    <row r="224" spans="1:8" x14ac:dyDescent="0.25">
      <c r="A224" s="5" t="s">
        <v>1478</v>
      </c>
      <c r="B224" s="7" t="s">
        <v>650</v>
      </c>
      <c r="C224" s="7" t="s">
        <v>253</v>
      </c>
      <c r="D224" s="7" t="s">
        <v>254</v>
      </c>
      <c r="E224" s="7" t="s">
        <v>12</v>
      </c>
      <c r="F224" s="8">
        <v>2013</v>
      </c>
    </row>
    <row r="225" spans="1:6" x14ac:dyDescent="0.25">
      <c r="A225" s="5" t="s">
        <v>1478</v>
      </c>
      <c r="B225" s="34" t="s">
        <v>650</v>
      </c>
      <c r="C225" s="34" t="s">
        <v>253</v>
      </c>
      <c r="D225" s="34" t="s">
        <v>254</v>
      </c>
      <c r="E225" s="7" t="s">
        <v>12</v>
      </c>
      <c r="F225" s="34">
        <v>2013</v>
      </c>
    </row>
    <row r="226" spans="1:6" x14ac:dyDescent="0.25">
      <c r="A226" s="5" t="s">
        <v>1478</v>
      </c>
      <c r="B226" s="34" t="s">
        <v>650</v>
      </c>
      <c r="C226" s="34" t="s">
        <v>253</v>
      </c>
      <c r="D226" s="34" t="s">
        <v>254</v>
      </c>
      <c r="E226" s="7" t="s">
        <v>12</v>
      </c>
      <c r="F226" s="34">
        <v>2013</v>
      </c>
    </row>
    <row r="227" spans="1:6" x14ac:dyDescent="0.25">
      <c r="A227" s="5" t="s">
        <v>1478</v>
      </c>
      <c r="B227" s="34" t="s">
        <v>650</v>
      </c>
      <c r="C227" s="34" t="s">
        <v>253</v>
      </c>
      <c r="D227" s="34" t="s">
        <v>254</v>
      </c>
      <c r="E227" s="7" t="s">
        <v>12</v>
      </c>
      <c r="F227" s="34">
        <v>2013</v>
      </c>
    </row>
    <row r="228" spans="1:6" x14ac:dyDescent="0.25">
      <c r="A228" s="5" t="s">
        <v>1478</v>
      </c>
      <c r="B228" s="34" t="s">
        <v>650</v>
      </c>
      <c r="C228" s="34" t="s">
        <v>253</v>
      </c>
      <c r="D228" s="34" t="s">
        <v>254</v>
      </c>
      <c r="E228" s="7" t="s">
        <v>12</v>
      </c>
      <c r="F228" s="34">
        <v>2013</v>
      </c>
    </row>
    <row r="229" spans="1:6" x14ac:dyDescent="0.25">
      <c r="A229" s="5" t="s">
        <v>1478</v>
      </c>
      <c r="B229" s="34" t="s">
        <v>650</v>
      </c>
      <c r="C229" s="34" t="s">
        <v>253</v>
      </c>
      <c r="D229" s="34" t="s">
        <v>254</v>
      </c>
      <c r="E229" s="7" t="s">
        <v>12</v>
      </c>
      <c r="F229" s="34">
        <v>2013</v>
      </c>
    </row>
    <row r="230" spans="1:6" x14ac:dyDescent="0.25">
      <c r="A230" s="5" t="s">
        <v>1478</v>
      </c>
      <c r="B230" s="34" t="s">
        <v>650</v>
      </c>
      <c r="C230" s="34" t="s">
        <v>253</v>
      </c>
      <c r="D230" s="34" t="s">
        <v>254</v>
      </c>
      <c r="E230" s="7" t="s">
        <v>12</v>
      </c>
      <c r="F230" s="34">
        <v>2013</v>
      </c>
    </row>
    <row r="231" spans="1:6" x14ac:dyDescent="0.25">
      <c r="A231" s="5" t="s">
        <v>1478</v>
      </c>
      <c r="B231" s="34" t="s">
        <v>650</v>
      </c>
      <c r="C231" s="34" t="s">
        <v>253</v>
      </c>
      <c r="D231" s="34" t="s">
        <v>254</v>
      </c>
      <c r="E231" s="7" t="s">
        <v>12</v>
      </c>
      <c r="F231" s="34">
        <v>2013</v>
      </c>
    </row>
    <row r="232" spans="1:6" x14ac:dyDescent="0.25">
      <c r="A232" s="5" t="s">
        <v>1478</v>
      </c>
      <c r="B232" s="34" t="s">
        <v>650</v>
      </c>
      <c r="C232" s="34" t="s">
        <v>253</v>
      </c>
      <c r="D232" s="34" t="s">
        <v>254</v>
      </c>
      <c r="E232" s="7" t="s">
        <v>12</v>
      </c>
      <c r="F232" s="34">
        <v>2013</v>
      </c>
    </row>
    <row r="233" spans="1:6" x14ac:dyDescent="0.25">
      <c r="A233" s="5" t="s">
        <v>1478</v>
      </c>
      <c r="B233" s="34" t="s">
        <v>967</v>
      </c>
      <c r="C233" s="34" t="s">
        <v>253</v>
      </c>
      <c r="D233" s="34" t="s">
        <v>254</v>
      </c>
      <c r="E233" s="7" t="s">
        <v>12</v>
      </c>
      <c r="F233" s="34">
        <v>2013</v>
      </c>
    </row>
    <row r="234" spans="1:6" x14ac:dyDescent="0.25">
      <c r="A234" s="5" t="s">
        <v>1478</v>
      </c>
      <c r="B234" s="34" t="s">
        <v>967</v>
      </c>
      <c r="C234" s="34" t="s">
        <v>253</v>
      </c>
      <c r="D234" s="34" t="s">
        <v>254</v>
      </c>
      <c r="E234" s="7" t="s">
        <v>12</v>
      </c>
      <c r="F234" s="34">
        <v>2013</v>
      </c>
    </row>
    <row r="235" spans="1:6" x14ac:dyDescent="0.25">
      <c r="A235" s="5" t="s">
        <v>1478</v>
      </c>
      <c r="B235" s="125" t="s">
        <v>1023</v>
      </c>
      <c r="C235" s="103" t="s">
        <v>253</v>
      </c>
      <c r="D235" s="103" t="s">
        <v>1024</v>
      </c>
      <c r="E235" s="105" t="s">
        <v>66</v>
      </c>
      <c r="F235" s="125">
        <v>2007</v>
      </c>
    </row>
    <row r="236" spans="1:6" x14ac:dyDescent="0.25">
      <c r="A236" s="5" t="s">
        <v>1478</v>
      </c>
      <c r="B236" s="124" t="s">
        <v>1023</v>
      </c>
      <c r="C236" s="101" t="s">
        <v>253</v>
      </c>
      <c r="D236" s="101" t="s">
        <v>1024</v>
      </c>
      <c r="E236" s="105" t="s">
        <v>66</v>
      </c>
      <c r="F236" s="124">
        <v>2007</v>
      </c>
    </row>
    <row r="237" spans="1:6" x14ac:dyDescent="0.25">
      <c r="A237" s="5" t="s">
        <v>1478</v>
      </c>
      <c r="B237" s="18" t="s">
        <v>42</v>
      </c>
      <c r="C237" s="7" t="s">
        <v>253</v>
      </c>
      <c r="D237" s="7" t="s">
        <v>444</v>
      </c>
      <c r="E237" s="12" t="s">
        <v>97</v>
      </c>
      <c r="F237" s="18">
        <v>2010</v>
      </c>
    </row>
    <row r="238" spans="1:6" x14ac:dyDescent="0.25">
      <c r="A238" s="5" t="s">
        <v>1478</v>
      </c>
      <c r="B238" s="124" t="s">
        <v>42</v>
      </c>
      <c r="C238" s="101" t="s">
        <v>253</v>
      </c>
      <c r="D238" s="101" t="s">
        <v>444</v>
      </c>
      <c r="E238" s="105" t="s">
        <v>97</v>
      </c>
      <c r="F238" s="124">
        <v>2010</v>
      </c>
    </row>
    <row r="239" spans="1:6" x14ac:dyDescent="0.25">
      <c r="A239" s="5" t="s">
        <v>1478</v>
      </c>
      <c r="B239" s="124" t="s">
        <v>42</v>
      </c>
      <c r="C239" s="101" t="s">
        <v>1090</v>
      </c>
      <c r="D239" s="101" t="s">
        <v>444</v>
      </c>
      <c r="E239" s="105" t="s">
        <v>97</v>
      </c>
      <c r="F239" s="124">
        <v>2010</v>
      </c>
    </row>
    <row r="240" spans="1:6" x14ac:dyDescent="0.25">
      <c r="A240" s="5" t="s">
        <v>1478</v>
      </c>
      <c r="B240" s="7" t="s">
        <v>42</v>
      </c>
      <c r="C240" s="10" t="s">
        <v>253</v>
      </c>
      <c r="D240" s="10" t="s">
        <v>1094</v>
      </c>
      <c r="E240" s="10" t="s">
        <v>97</v>
      </c>
      <c r="F240" s="11">
        <v>2013</v>
      </c>
    </row>
    <row r="241" spans="1:8" x14ac:dyDescent="0.25">
      <c r="A241" s="5" t="s">
        <v>1478</v>
      </c>
      <c r="B241" s="7" t="s">
        <v>42</v>
      </c>
      <c r="C241" s="10" t="s">
        <v>253</v>
      </c>
      <c r="D241" s="10" t="s">
        <v>1094</v>
      </c>
      <c r="E241" s="10" t="s">
        <v>97</v>
      </c>
      <c r="F241" s="11">
        <v>2013</v>
      </c>
    </row>
    <row r="242" spans="1:8" x14ac:dyDescent="0.25">
      <c r="A242" s="5" t="s">
        <v>1478</v>
      </c>
      <c r="B242" s="7" t="s">
        <v>42</v>
      </c>
      <c r="C242" s="10" t="s">
        <v>253</v>
      </c>
      <c r="D242" s="10" t="s">
        <v>1094</v>
      </c>
      <c r="E242" s="10" t="s">
        <v>97</v>
      </c>
      <c r="F242" s="11">
        <v>2013</v>
      </c>
    </row>
    <row r="243" spans="1:8" x14ac:dyDescent="0.25">
      <c r="A243" s="5" t="s">
        <v>1478</v>
      </c>
      <c r="B243" s="7" t="s">
        <v>42</v>
      </c>
      <c r="C243" s="10" t="s">
        <v>253</v>
      </c>
      <c r="D243" s="10" t="s">
        <v>1094</v>
      </c>
      <c r="E243" s="10" t="s">
        <v>97</v>
      </c>
      <c r="F243" s="11">
        <v>2014</v>
      </c>
    </row>
    <row r="244" spans="1:8" x14ac:dyDescent="0.25">
      <c r="A244" s="5" t="s">
        <v>1478</v>
      </c>
      <c r="B244" s="7" t="s">
        <v>63</v>
      </c>
      <c r="C244" s="24" t="s">
        <v>253</v>
      </c>
      <c r="D244" s="7" t="s">
        <v>1094</v>
      </c>
      <c r="E244" s="12" t="s">
        <v>97</v>
      </c>
      <c r="F244" s="8">
        <v>2014</v>
      </c>
    </row>
    <row r="245" spans="1:8" x14ac:dyDescent="0.25">
      <c r="A245" s="5" t="s">
        <v>1478</v>
      </c>
      <c r="B245" s="7" t="s">
        <v>63</v>
      </c>
      <c r="C245" s="24" t="s">
        <v>253</v>
      </c>
      <c r="D245" s="7" t="s">
        <v>1094</v>
      </c>
      <c r="E245" s="12" t="s">
        <v>97</v>
      </c>
      <c r="F245" s="8">
        <v>2014</v>
      </c>
    </row>
    <row r="246" spans="1:8" x14ac:dyDescent="0.25">
      <c r="A246" s="5" t="s">
        <v>1478</v>
      </c>
      <c r="B246" s="7" t="s">
        <v>63</v>
      </c>
      <c r="C246" s="24" t="s">
        <v>253</v>
      </c>
      <c r="D246" s="7" t="s">
        <v>1094</v>
      </c>
      <c r="E246" s="12" t="s">
        <v>97</v>
      </c>
      <c r="F246" s="8">
        <v>2014</v>
      </c>
    </row>
    <row r="247" spans="1:8" x14ac:dyDescent="0.25">
      <c r="A247" s="5" t="s">
        <v>1478</v>
      </c>
      <c r="B247" s="7" t="s">
        <v>258</v>
      </c>
      <c r="C247" s="24" t="s">
        <v>1170</v>
      </c>
      <c r="D247" s="24" t="s">
        <v>254</v>
      </c>
      <c r="E247" s="12" t="s">
        <v>807</v>
      </c>
      <c r="F247" s="28">
        <v>2014</v>
      </c>
    </row>
    <row r="248" spans="1:8" x14ac:dyDescent="0.25">
      <c r="A248" s="5" t="s">
        <v>1478</v>
      </c>
      <c r="B248" s="7" t="s">
        <v>258</v>
      </c>
      <c r="C248" s="24" t="s">
        <v>1170</v>
      </c>
      <c r="D248" s="24" t="s">
        <v>254</v>
      </c>
      <c r="E248" s="12" t="s">
        <v>807</v>
      </c>
      <c r="F248" s="28">
        <v>2014</v>
      </c>
    </row>
    <row r="249" spans="1:8" x14ac:dyDescent="0.25">
      <c r="A249" s="5" t="s">
        <v>1478</v>
      </c>
      <c r="B249" s="22" t="s">
        <v>258</v>
      </c>
      <c r="C249" s="7" t="s">
        <v>253</v>
      </c>
      <c r="D249" s="7" t="s">
        <v>254</v>
      </c>
      <c r="E249" s="7" t="s">
        <v>66</v>
      </c>
      <c r="F249" s="18">
        <v>2012</v>
      </c>
    </row>
    <row r="250" spans="1:8" x14ac:dyDescent="0.25">
      <c r="A250" s="5" t="s">
        <v>1478</v>
      </c>
      <c r="B250" s="22" t="s">
        <v>258</v>
      </c>
      <c r="C250" s="7" t="s">
        <v>253</v>
      </c>
      <c r="D250" s="7" t="s">
        <v>254</v>
      </c>
      <c r="E250" s="7" t="s">
        <v>66</v>
      </c>
      <c r="F250" s="18">
        <v>2012</v>
      </c>
    </row>
    <row r="251" spans="1:8" x14ac:dyDescent="0.25">
      <c r="A251" s="5" t="s">
        <v>1478</v>
      </c>
      <c r="B251" s="10" t="s">
        <v>258</v>
      </c>
      <c r="C251" s="10" t="s">
        <v>253</v>
      </c>
      <c r="D251" s="10" t="s">
        <v>1094</v>
      </c>
      <c r="E251" s="12" t="s">
        <v>97</v>
      </c>
      <c r="F251" s="11">
        <v>2014</v>
      </c>
    </row>
    <row r="252" spans="1:8" x14ac:dyDescent="0.25">
      <c r="A252" s="5" t="s">
        <v>1478</v>
      </c>
      <c r="B252" s="91" t="s">
        <v>567</v>
      </c>
      <c r="C252" s="91" t="s">
        <v>253</v>
      </c>
      <c r="D252" s="91" t="s">
        <v>1094</v>
      </c>
      <c r="E252" s="92" t="s">
        <v>97</v>
      </c>
      <c r="F252" s="93">
        <v>2013</v>
      </c>
    </row>
    <row r="253" spans="1:8" x14ac:dyDescent="0.25">
      <c r="A253" s="5" t="s">
        <v>1478</v>
      </c>
      <c r="B253" s="91" t="s">
        <v>567</v>
      </c>
      <c r="C253" s="91" t="s">
        <v>253</v>
      </c>
      <c r="D253" s="91" t="s">
        <v>1094</v>
      </c>
      <c r="E253" s="92" t="s">
        <v>97</v>
      </c>
      <c r="F253" s="93">
        <v>2013</v>
      </c>
      <c r="G253" s="154" t="s">
        <v>1505</v>
      </c>
      <c r="H253">
        <v>36</v>
      </c>
    </row>
    <row r="254" spans="1:8" x14ac:dyDescent="0.25">
      <c r="A254" s="5" t="s">
        <v>1485</v>
      </c>
      <c r="B254" s="18" t="s">
        <v>63</v>
      </c>
      <c r="C254" s="7" t="s">
        <v>1127</v>
      </c>
      <c r="D254" s="7" t="s">
        <v>1128</v>
      </c>
      <c r="E254" s="7" t="s">
        <v>12</v>
      </c>
      <c r="F254" s="18"/>
    </row>
    <row r="255" spans="1:8" x14ac:dyDescent="0.25">
      <c r="A255" s="5" t="s">
        <v>1485</v>
      </c>
      <c r="B255" s="22" t="s">
        <v>258</v>
      </c>
      <c r="C255" s="7" t="s">
        <v>1183</v>
      </c>
      <c r="D255" s="7" t="s">
        <v>1184</v>
      </c>
      <c r="E255" s="7" t="s">
        <v>1185</v>
      </c>
      <c r="F255" s="18" t="s">
        <v>1186</v>
      </c>
      <c r="G255" s="151" t="s">
        <v>1506</v>
      </c>
      <c r="H255">
        <v>2</v>
      </c>
    </row>
    <row r="256" spans="1:8" x14ac:dyDescent="0.25">
      <c r="A256" s="5" t="s">
        <v>1503</v>
      </c>
      <c r="B256" s="7" t="s">
        <v>334</v>
      </c>
      <c r="C256" s="12" t="s">
        <v>1244</v>
      </c>
      <c r="D256" s="7" t="s">
        <v>1245</v>
      </c>
      <c r="E256" s="7" t="s">
        <v>1246</v>
      </c>
      <c r="F256" s="12" t="s">
        <v>1247</v>
      </c>
    </row>
    <row r="257" spans="1:6" x14ac:dyDescent="0.25">
      <c r="A257" s="5" t="s">
        <v>1503</v>
      </c>
      <c r="B257" s="7" t="s">
        <v>334</v>
      </c>
      <c r="C257" s="12" t="s">
        <v>1251</v>
      </c>
      <c r="D257" s="7" t="s">
        <v>1252</v>
      </c>
      <c r="E257" s="7" t="s">
        <v>1246</v>
      </c>
      <c r="F257" s="23">
        <v>2009</v>
      </c>
    </row>
    <row r="258" spans="1:6" x14ac:dyDescent="0.25">
      <c r="A258" s="5" t="s">
        <v>1503</v>
      </c>
      <c r="B258" s="7" t="s">
        <v>334</v>
      </c>
      <c r="C258" s="12" t="s">
        <v>1254</v>
      </c>
      <c r="D258" s="7" t="s">
        <v>1252</v>
      </c>
      <c r="E258" s="7" t="s">
        <v>1246</v>
      </c>
      <c r="F258" s="23">
        <v>2009</v>
      </c>
    </row>
    <row r="259" spans="1:6" x14ac:dyDescent="0.25">
      <c r="A259" s="5" t="s">
        <v>1503</v>
      </c>
      <c r="B259" s="101" t="s">
        <v>334</v>
      </c>
      <c r="C259" s="101" t="s">
        <v>1256</v>
      </c>
      <c r="D259" s="101" t="s">
        <v>1245</v>
      </c>
      <c r="E259" s="105" t="s">
        <v>1246</v>
      </c>
      <c r="F259" s="108" t="s">
        <v>1257</v>
      </c>
    </row>
    <row r="260" spans="1:6" x14ac:dyDescent="0.25">
      <c r="A260" s="5" t="s">
        <v>1503</v>
      </c>
      <c r="B260" s="101" t="s">
        <v>334</v>
      </c>
      <c r="C260" s="101" t="s">
        <v>1260</v>
      </c>
      <c r="D260" s="101" t="s">
        <v>1245</v>
      </c>
      <c r="E260" s="101" t="s">
        <v>1246</v>
      </c>
      <c r="F260" s="101" t="s">
        <v>1261</v>
      </c>
    </row>
    <row r="261" spans="1:6" x14ac:dyDescent="0.25">
      <c r="A261" s="5" t="s">
        <v>1503</v>
      </c>
      <c r="B261" s="7" t="s">
        <v>334</v>
      </c>
      <c r="C261" s="7" t="s">
        <v>1264</v>
      </c>
      <c r="D261" s="7" t="s">
        <v>1265</v>
      </c>
      <c r="E261" s="7" t="s">
        <v>1266</v>
      </c>
      <c r="F261" s="7" t="s">
        <v>1267</v>
      </c>
    </row>
    <row r="262" spans="1:6" x14ac:dyDescent="0.25">
      <c r="A262" s="5" t="s">
        <v>1503</v>
      </c>
      <c r="B262" s="7" t="s">
        <v>334</v>
      </c>
      <c r="C262" s="7" t="s">
        <v>1269</v>
      </c>
      <c r="D262" s="7" t="s">
        <v>1270</v>
      </c>
      <c r="E262" s="7" t="s">
        <v>97</v>
      </c>
      <c r="F262" s="7" t="s">
        <v>1271</v>
      </c>
    </row>
    <row r="263" spans="1:6" x14ac:dyDescent="0.25">
      <c r="A263" s="5" t="s">
        <v>1503</v>
      </c>
      <c r="B263" s="7" t="s">
        <v>334</v>
      </c>
      <c r="C263" s="7" t="s">
        <v>1244</v>
      </c>
      <c r="D263" s="7" t="s">
        <v>1273</v>
      </c>
      <c r="E263" s="7" t="s">
        <v>1246</v>
      </c>
      <c r="F263" s="23">
        <v>1995</v>
      </c>
    </row>
    <row r="264" spans="1:6" x14ac:dyDescent="0.25">
      <c r="A264" s="5" t="s">
        <v>1503</v>
      </c>
      <c r="B264" s="103" t="s">
        <v>334</v>
      </c>
      <c r="C264" s="103" t="s">
        <v>1276</v>
      </c>
      <c r="D264" s="103" t="s">
        <v>1277</v>
      </c>
      <c r="E264" s="103" t="s">
        <v>1246</v>
      </c>
      <c r="F264" s="108">
        <v>1999</v>
      </c>
    </row>
    <row r="265" spans="1:6" x14ac:dyDescent="0.25">
      <c r="A265" s="5" t="s">
        <v>1503</v>
      </c>
      <c r="B265" s="7" t="s">
        <v>334</v>
      </c>
      <c r="C265" s="7" t="s">
        <v>1244</v>
      </c>
      <c r="D265" s="7" t="s">
        <v>1245</v>
      </c>
      <c r="E265" s="7" t="s">
        <v>1246</v>
      </c>
      <c r="F265" s="23">
        <v>2001</v>
      </c>
    </row>
    <row r="266" spans="1:6" x14ac:dyDescent="0.25">
      <c r="A266" s="5" t="s">
        <v>1503</v>
      </c>
      <c r="B266" s="7" t="s">
        <v>334</v>
      </c>
      <c r="C266" s="7" t="s">
        <v>1282</v>
      </c>
      <c r="D266" s="7" t="s">
        <v>1283</v>
      </c>
      <c r="E266" s="7" t="s">
        <v>1246</v>
      </c>
      <c r="F266" s="23">
        <v>2007</v>
      </c>
    </row>
    <row r="267" spans="1:6" x14ac:dyDescent="0.25">
      <c r="A267" s="5" t="s">
        <v>1503</v>
      </c>
      <c r="B267" s="101" t="s">
        <v>334</v>
      </c>
      <c r="C267" s="101" t="s">
        <v>1286</v>
      </c>
      <c r="D267" s="101" t="s">
        <v>1245</v>
      </c>
      <c r="E267" s="101" t="s">
        <v>1246</v>
      </c>
      <c r="F267" s="105" t="s">
        <v>1287</v>
      </c>
    </row>
    <row r="268" spans="1:6" x14ac:dyDescent="0.25">
      <c r="A268" s="5" t="s">
        <v>1503</v>
      </c>
      <c r="B268" s="7" t="s">
        <v>334</v>
      </c>
      <c r="C268" s="7" t="s">
        <v>1256</v>
      </c>
      <c r="D268" s="7" t="s">
        <v>1290</v>
      </c>
      <c r="E268" s="7" t="s">
        <v>1246</v>
      </c>
      <c r="F268" s="23">
        <v>2006</v>
      </c>
    </row>
    <row r="269" spans="1:6" x14ac:dyDescent="0.25">
      <c r="A269" s="5" t="s">
        <v>1503</v>
      </c>
      <c r="B269" s="7" t="s">
        <v>334</v>
      </c>
      <c r="C269" s="7" t="s">
        <v>1256</v>
      </c>
      <c r="D269" s="7" t="s">
        <v>1245</v>
      </c>
      <c r="E269" s="7" t="s">
        <v>1246</v>
      </c>
      <c r="F269" s="23">
        <v>2007</v>
      </c>
    </row>
    <row r="270" spans="1:6" x14ac:dyDescent="0.25">
      <c r="A270" s="5" t="s">
        <v>1503</v>
      </c>
      <c r="B270" s="10" t="s">
        <v>334</v>
      </c>
      <c r="C270" s="7" t="s">
        <v>1295</v>
      </c>
      <c r="D270" s="7" t="s">
        <v>1245</v>
      </c>
      <c r="E270" s="7" t="s">
        <v>1246</v>
      </c>
      <c r="F270" s="7" t="s">
        <v>1296</v>
      </c>
    </row>
    <row r="271" spans="1:6" x14ac:dyDescent="0.25">
      <c r="A271" s="5" t="s">
        <v>1503</v>
      </c>
      <c r="B271" s="7" t="s">
        <v>334</v>
      </c>
      <c r="C271" s="7" t="s">
        <v>1299</v>
      </c>
      <c r="D271" s="7" t="s">
        <v>1300</v>
      </c>
      <c r="E271" s="7" t="s">
        <v>1246</v>
      </c>
      <c r="F271" s="7" t="s">
        <v>1301</v>
      </c>
    </row>
    <row r="272" spans="1:6" x14ac:dyDescent="0.25">
      <c r="A272" s="5" t="s">
        <v>1503</v>
      </c>
      <c r="B272" s="103" t="s">
        <v>334</v>
      </c>
      <c r="C272" s="101" t="s">
        <v>1244</v>
      </c>
      <c r="D272" s="101" t="s">
        <v>1245</v>
      </c>
      <c r="E272" s="101" t="s">
        <v>1246</v>
      </c>
      <c r="F272" s="108">
        <v>2002</v>
      </c>
    </row>
    <row r="273" spans="1:8" x14ac:dyDescent="0.25">
      <c r="A273" s="5" t="s">
        <v>1503</v>
      </c>
      <c r="B273" s="10" t="s">
        <v>334</v>
      </c>
      <c r="C273" s="10" t="s">
        <v>1305</v>
      </c>
      <c r="D273" s="12" t="s">
        <v>1245</v>
      </c>
      <c r="E273" s="10" t="s">
        <v>1246</v>
      </c>
      <c r="F273" s="23">
        <v>2002</v>
      </c>
    </row>
    <row r="274" spans="1:8" x14ac:dyDescent="0.25">
      <c r="A274" s="5" t="s">
        <v>1503</v>
      </c>
      <c r="B274" s="7" t="s">
        <v>458</v>
      </c>
      <c r="C274" s="7" t="s">
        <v>1260</v>
      </c>
      <c r="D274" s="7" t="s">
        <v>1245</v>
      </c>
      <c r="E274" s="12" t="s">
        <v>1246</v>
      </c>
      <c r="F274" s="7">
        <v>2003</v>
      </c>
    </row>
    <row r="275" spans="1:8" x14ac:dyDescent="0.25">
      <c r="A275" s="5" t="s">
        <v>1503</v>
      </c>
      <c r="B275" s="101" t="s">
        <v>334</v>
      </c>
      <c r="C275" s="105" t="s">
        <v>1315</v>
      </c>
      <c r="D275" s="101" t="s">
        <v>1245</v>
      </c>
      <c r="E275" s="101" t="s">
        <v>1246</v>
      </c>
      <c r="F275" s="105" t="s">
        <v>1316</v>
      </c>
    </row>
    <row r="276" spans="1:8" x14ac:dyDescent="0.25">
      <c r="A276" s="5" t="s">
        <v>1503</v>
      </c>
      <c r="B276" s="101" t="s">
        <v>334</v>
      </c>
      <c r="C276" s="101" t="s">
        <v>1256</v>
      </c>
      <c r="D276" s="101" t="s">
        <v>1245</v>
      </c>
      <c r="E276" s="105" t="s">
        <v>1246</v>
      </c>
      <c r="F276" s="108" t="s">
        <v>1319</v>
      </c>
    </row>
    <row r="277" spans="1:8" x14ac:dyDescent="0.25">
      <c r="A277" s="5" t="s">
        <v>1500</v>
      </c>
      <c r="B277" s="7" t="s">
        <v>334</v>
      </c>
      <c r="C277" s="7" t="s">
        <v>388</v>
      </c>
      <c r="D277" s="7" t="s">
        <v>389</v>
      </c>
      <c r="E277" s="7" t="s">
        <v>390</v>
      </c>
      <c r="F277" s="8">
        <v>2009</v>
      </c>
      <c r="G277" s="151" t="s">
        <v>1503</v>
      </c>
      <c r="H277">
        <v>22</v>
      </c>
    </row>
    <row r="278" spans="1:8" x14ac:dyDescent="0.25">
      <c r="A278" s="5" t="s">
        <v>1483</v>
      </c>
      <c r="B278" s="7" t="s">
        <v>638</v>
      </c>
      <c r="C278" s="7" t="s">
        <v>443</v>
      </c>
      <c r="D278" s="7" t="s">
        <v>444</v>
      </c>
      <c r="E278" s="7" t="s">
        <v>12</v>
      </c>
      <c r="F278" s="8">
        <v>2005</v>
      </c>
    </row>
    <row r="279" spans="1:8" x14ac:dyDescent="0.25">
      <c r="A279" s="5" t="s">
        <v>1483</v>
      </c>
      <c r="B279" s="101" t="s">
        <v>650</v>
      </c>
      <c r="C279" s="101" t="s">
        <v>443</v>
      </c>
      <c r="D279" s="101" t="s">
        <v>254</v>
      </c>
      <c r="E279" s="101" t="s">
        <v>12</v>
      </c>
      <c r="F279" s="102">
        <v>2003</v>
      </c>
    </row>
    <row r="280" spans="1:8" x14ac:dyDescent="0.25">
      <c r="A280" s="5" t="s">
        <v>1483</v>
      </c>
      <c r="B280" s="34" t="s">
        <v>650</v>
      </c>
      <c r="C280" s="34" t="s">
        <v>443</v>
      </c>
      <c r="D280" s="34" t="s">
        <v>254</v>
      </c>
      <c r="E280" s="7" t="s">
        <v>12</v>
      </c>
      <c r="F280" s="34">
        <v>2013</v>
      </c>
    </row>
    <row r="281" spans="1:8" x14ac:dyDescent="0.25">
      <c r="A281" s="5" t="s">
        <v>1483</v>
      </c>
      <c r="B281" s="34" t="s">
        <v>650</v>
      </c>
      <c r="C281" s="34" t="s">
        <v>443</v>
      </c>
      <c r="D281" s="34" t="s">
        <v>254</v>
      </c>
      <c r="E281" s="7" t="s">
        <v>12</v>
      </c>
      <c r="F281" s="34">
        <v>2013</v>
      </c>
    </row>
    <row r="282" spans="1:8" x14ac:dyDescent="0.25">
      <c r="A282" s="5" t="s">
        <v>1483</v>
      </c>
      <c r="B282" s="34" t="s">
        <v>650</v>
      </c>
      <c r="C282" s="34" t="s">
        <v>443</v>
      </c>
      <c r="D282" s="34" t="s">
        <v>254</v>
      </c>
      <c r="E282" s="7" t="s">
        <v>12</v>
      </c>
      <c r="F282" s="34">
        <v>2013</v>
      </c>
    </row>
    <row r="283" spans="1:8" x14ac:dyDescent="0.25">
      <c r="A283" s="5" t="s">
        <v>1483</v>
      </c>
      <c r="B283" s="34" t="s">
        <v>650</v>
      </c>
      <c r="C283" s="34" t="s">
        <v>443</v>
      </c>
      <c r="D283" s="34" t="s">
        <v>254</v>
      </c>
      <c r="E283" s="7" t="s">
        <v>12</v>
      </c>
      <c r="F283" s="34">
        <v>2013</v>
      </c>
    </row>
    <row r="284" spans="1:8" x14ac:dyDescent="0.25">
      <c r="A284" s="5" t="s">
        <v>1483</v>
      </c>
      <c r="B284" s="34" t="s">
        <v>650</v>
      </c>
      <c r="C284" s="34" t="s">
        <v>443</v>
      </c>
      <c r="D284" s="34" t="s">
        <v>254</v>
      </c>
      <c r="E284" s="7" t="s">
        <v>12</v>
      </c>
      <c r="F284" s="34">
        <v>2013</v>
      </c>
    </row>
    <row r="285" spans="1:8" x14ac:dyDescent="0.25">
      <c r="A285" s="5" t="s">
        <v>1483</v>
      </c>
      <c r="B285" s="34" t="s">
        <v>650</v>
      </c>
      <c r="C285" s="34" t="s">
        <v>443</v>
      </c>
      <c r="D285" s="34" t="s">
        <v>254</v>
      </c>
      <c r="E285" s="7" t="s">
        <v>12</v>
      </c>
      <c r="F285" s="34">
        <v>2013</v>
      </c>
    </row>
    <row r="286" spans="1:8" x14ac:dyDescent="0.25">
      <c r="A286" s="5" t="s">
        <v>1483</v>
      </c>
      <c r="B286" s="34" t="s">
        <v>650</v>
      </c>
      <c r="C286" s="34" t="s">
        <v>443</v>
      </c>
      <c r="D286" s="34" t="s">
        <v>254</v>
      </c>
      <c r="E286" s="7" t="s">
        <v>12</v>
      </c>
      <c r="F286" s="34">
        <v>2013</v>
      </c>
    </row>
    <row r="287" spans="1:8" x14ac:dyDescent="0.25">
      <c r="A287" s="5" t="s">
        <v>1483</v>
      </c>
      <c r="B287" s="34" t="s">
        <v>650</v>
      </c>
      <c r="C287" s="34" t="s">
        <v>443</v>
      </c>
      <c r="D287" s="34" t="s">
        <v>254</v>
      </c>
      <c r="E287" s="7" t="s">
        <v>12</v>
      </c>
      <c r="F287" s="34">
        <v>2013</v>
      </c>
    </row>
    <row r="288" spans="1:8" x14ac:dyDescent="0.25">
      <c r="A288" s="5" t="s">
        <v>1483</v>
      </c>
      <c r="B288" s="34" t="s">
        <v>650</v>
      </c>
      <c r="C288" s="34" t="s">
        <v>443</v>
      </c>
      <c r="D288" s="34" t="s">
        <v>254</v>
      </c>
      <c r="E288" s="7" t="s">
        <v>12</v>
      </c>
      <c r="F288" s="34">
        <v>2013</v>
      </c>
    </row>
    <row r="289" spans="1:8" x14ac:dyDescent="0.25">
      <c r="A289" s="5" t="s">
        <v>1483</v>
      </c>
      <c r="B289" s="34" t="s">
        <v>650</v>
      </c>
      <c r="C289" s="34" t="s">
        <v>443</v>
      </c>
      <c r="D289" s="34" t="s">
        <v>254</v>
      </c>
      <c r="E289" s="7" t="s">
        <v>12</v>
      </c>
      <c r="F289" s="34">
        <v>2013</v>
      </c>
    </row>
    <row r="290" spans="1:8" x14ac:dyDescent="0.25">
      <c r="A290" s="5" t="s">
        <v>1483</v>
      </c>
      <c r="B290" s="34" t="s">
        <v>650</v>
      </c>
      <c r="C290" s="34" t="s">
        <v>443</v>
      </c>
      <c r="D290" s="34" t="s">
        <v>254</v>
      </c>
      <c r="E290" s="7" t="s">
        <v>12</v>
      </c>
      <c r="F290" s="34">
        <v>2013</v>
      </c>
    </row>
    <row r="291" spans="1:8" x14ac:dyDescent="0.25">
      <c r="A291" s="5" t="s">
        <v>1483</v>
      </c>
      <c r="B291" s="34" t="s">
        <v>650</v>
      </c>
      <c r="C291" s="34" t="s">
        <v>443</v>
      </c>
      <c r="D291" s="34" t="s">
        <v>254</v>
      </c>
      <c r="E291" s="7" t="s">
        <v>12</v>
      </c>
      <c r="F291" s="34">
        <v>2013</v>
      </c>
    </row>
    <row r="292" spans="1:8" x14ac:dyDescent="0.25">
      <c r="A292" s="5" t="s">
        <v>1483</v>
      </c>
      <c r="B292" s="34" t="s">
        <v>650</v>
      </c>
      <c r="C292" s="34" t="s">
        <v>443</v>
      </c>
      <c r="D292" s="34" t="s">
        <v>254</v>
      </c>
      <c r="E292" s="7" t="s">
        <v>12</v>
      </c>
      <c r="F292" s="34">
        <v>2013</v>
      </c>
    </row>
    <row r="293" spans="1:8" x14ac:dyDescent="0.25">
      <c r="A293" s="5" t="s">
        <v>1483</v>
      </c>
      <c r="B293" s="34" t="s">
        <v>650</v>
      </c>
      <c r="C293" s="34" t="s">
        <v>443</v>
      </c>
      <c r="D293" s="34" t="s">
        <v>254</v>
      </c>
      <c r="E293" s="7" t="s">
        <v>12</v>
      </c>
      <c r="F293" s="34">
        <v>2013</v>
      </c>
    </row>
    <row r="294" spans="1:8" x14ac:dyDescent="0.25">
      <c r="A294" s="5" t="s">
        <v>1483</v>
      </c>
      <c r="B294" s="34" t="s">
        <v>650</v>
      </c>
      <c r="C294" s="34" t="s">
        <v>443</v>
      </c>
      <c r="D294" s="34" t="s">
        <v>254</v>
      </c>
      <c r="E294" s="7" t="s">
        <v>12</v>
      </c>
      <c r="F294" s="34">
        <v>2013</v>
      </c>
    </row>
    <row r="295" spans="1:8" x14ac:dyDescent="0.25">
      <c r="A295" s="5" t="s">
        <v>1483</v>
      </c>
      <c r="B295" s="34" t="s">
        <v>650</v>
      </c>
      <c r="C295" s="34" t="s">
        <v>443</v>
      </c>
      <c r="D295" s="34" t="s">
        <v>254</v>
      </c>
      <c r="E295" s="7" t="s">
        <v>12</v>
      </c>
      <c r="F295" s="34">
        <v>2013</v>
      </c>
    </row>
    <row r="296" spans="1:8" x14ac:dyDescent="0.25">
      <c r="A296" s="5" t="s">
        <v>1483</v>
      </c>
      <c r="B296" s="103" t="s">
        <v>967</v>
      </c>
      <c r="C296" s="103" t="s">
        <v>975</v>
      </c>
      <c r="D296" s="103" t="s">
        <v>254</v>
      </c>
      <c r="E296" s="101" t="s">
        <v>12</v>
      </c>
      <c r="F296" s="104">
        <v>2009</v>
      </c>
    </row>
    <row r="297" spans="1:8" x14ac:dyDescent="0.25">
      <c r="A297" s="5" t="s">
        <v>1483</v>
      </c>
      <c r="B297" s="34" t="s">
        <v>967</v>
      </c>
      <c r="C297" s="34" t="s">
        <v>443</v>
      </c>
      <c r="D297" s="34" t="s">
        <v>254</v>
      </c>
      <c r="E297" s="7" t="s">
        <v>12</v>
      </c>
      <c r="F297" s="34">
        <v>2013</v>
      </c>
    </row>
    <row r="298" spans="1:8" x14ac:dyDescent="0.25">
      <c r="A298" s="5" t="s">
        <v>1483</v>
      </c>
      <c r="B298" s="34" t="s">
        <v>967</v>
      </c>
      <c r="C298" s="34" t="s">
        <v>443</v>
      </c>
      <c r="D298" s="34" t="s">
        <v>254</v>
      </c>
      <c r="E298" s="7" t="s">
        <v>12</v>
      </c>
      <c r="F298" s="34">
        <v>2013</v>
      </c>
    </row>
    <row r="299" spans="1:8" x14ac:dyDescent="0.25">
      <c r="A299" s="5" t="s">
        <v>1483</v>
      </c>
      <c r="B299" s="34" t="s">
        <v>967</v>
      </c>
      <c r="C299" s="34" t="s">
        <v>443</v>
      </c>
      <c r="D299" s="34" t="s">
        <v>254</v>
      </c>
      <c r="E299" s="7" t="s">
        <v>12</v>
      </c>
      <c r="F299" s="34">
        <v>2013</v>
      </c>
    </row>
    <row r="300" spans="1:8" x14ac:dyDescent="0.25">
      <c r="A300" s="5" t="s">
        <v>1483</v>
      </c>
      <c r="B300" s="34" t="s">
        <v>967</v>
      </c>
      <c r="C300" s="34" t="s">
        <v>443</v>
      </c>
      <c r="D300" s="34" t="s">
        <v>254</v>
      </c>
      <c r="E300" s="7" t="s">
        <v>12</v>
      </c>
      <c r="F300" s="34">
        <v>2013</v>
      </c>
      <c r="G300" s="155" t="s">
        <v>1495</v>
      </c>
      <c r="H300">
        <v>23</v>
      </c>
    </row>
    <row r="301" spans="1:8" x14ac:dyDescent="0.25">
      <c r="A301" s="5" t="s">
        <v>1476</v>
      </c>
      <c r="B301" s="7" t="s">
        <v>42</v>
      </c>
      <c r="C301" s="7" t="s">
        <v>534</v>
      </c>
      <c r="D301" s="7" t="s">
        <v>11</v>
      </c>
      <c r="E301" s="7" t="s">
        <v>12</v>
      </c>
      <c r="F301" s="8">
        <v>2009</v>
      </c>
      <c r="G301" s="151" t="s">
        <v>1476</v>
      </c>
      <c r="H301">
        <v>1</v>
      </c>
    </row>
    <row r="302" spans="1:8" x14ac:dyDescent="0.25">
      <c r="A302" s="5" t="s">
        <v>1479</v>
      </c>
      <c r="B302" s="98" t="s">
        <v>272</v>
      </c>
      <c r="C302" s="98" t="s">
        <v>335</v>
      </c>
      <c r="D302" s="98" t="s">
        <v>336</v>
      </c>
      <c r="E302" s="99" t="s">
        <v>12</v>
      </c>
      <c r="F302" s="100">
        <v>1997</v>
      </c>
      <c r="G302" s="156" t="s">
        <v>1479</v>
      </c>
      <c r="H302">
        <v>17</v>
      </c>
    </row>
    <row r="303" spans="1:8" x14ac:dyDescent="0.25">
      <c r="A303" s="5" t="s">
        <v>1479</v>
      </c>
      <c r="B303" s="7" t="s">
        <v>334</v>
      </c>
      <c r="C303" s="7" t="s">
        <v>335</v>
      </c>
      <c r="D303" s="7" t="s">
        <v>343</v>
      </c>
      <c r="E303" s="12" t="s">
        <v>12</v>
      </c>
      <c r="F303" s="8">
        <v>2000</v>
      </c>
    </row>
    <row r="304" spans="1:8" x14ac:dyDescent="0.25">
      <c r="A304" s="5" t="s">
        <v>1479</v>
      </c>
      <c r="B304" s="101" t="s">
        <v>334</v>
      </c>
      <c r="C304" s="101" t="s">
        <v>335</v>
      </c>
      <c r="D304" s="101"/>
      <c r="E304" s="101" t="s">
        <v>12</v>
      </c>
      <c r="F304" s="102"/>
    </row>
    <row r="305" spans="1:6" x14ac:dyDescent="0.25">
      <c r="A305" s="5" t="s">
        <v>1479</v>
      </c>
      <c r="B305" s="7" t="s">
        <v>334</v>
      </c>
      <c r="C305" s="7" t="s">
        <v>378</v>
      </c>
      <c r="D305" s="7" t="s">
        <v>379</v>
      </c>
      <c r="E305" s="7" t="s">
        <v>12</v>
      </c>
      <c r="F305" s="8">
        <v>1997</v>
      </c>
    </row>
    <row r="306" spans="1:6" x14ac:dyDescent="0.25">
      <c r="A306" s="5" t="s">
        <v>1479</v>
      </c>
      <c r="B306" s="18" t="s">
        <v>42</v>
      </c>
      <c r="C306" s="7" t="s">
        <v>1049</v>
      </c>
      <c r="D306" s="7" t="s">
        <v>1050</v>
      </c>
      <c r="E306" s="12" t="s">
        <v>12</v>
      </c>
      <c r="F306" s="18">
        <v>2009</v>
      </c>
    </row>
    <row r="307" spans="1:6" x14ac:dyDescent="0.25">
      <c r="A307" s="5" t="s">
        <v>1479</v>
      </c>
      <c r="B307" s="18" t="s">
        <v>42</v>
      </c>
      <c r="C307" s="7" t="s">
        <v>1049</v>
      </c>
      <c r="D307" s="7" t="s">
        <v>1050</v>
      </c>
      <c r="E307" s="12" t="s">
        <v>12</v>
      </c>
      <c r="F307" s="18">
        <v>2009</v>
      </c>
    </row>
    <row r="308" spans="1:6" x14ac:dyDescent="0.25">
      <c r="A308" s="5" t="s">
        <v>1479</v>
      </c>
      <c r="B308" s="18" t="s">
        <v>42</v>
      </c>
      <c r="C308" s="7" t="s">
        <v>1049</v>
      </c>
      <c r="D308" s="7" t="s">
        <v>1050</v>
      </c>
      <c r="E308" s="12" t="s">
        <v>12</v>
      </c>
      <c r="F308" s="18">
        <v>2009</v>
      </c>
    </row>
    <row r="309" spans="1:6" x14ac:dyDescent="0.25">
      <c r="A309" s="44" t="s">
        <v>1479</v>
      </c>
      <c r="B309" s="18" t="s">
        <v>42</v>
      </c>
      <c r="C309" s="7" t="s">
        <v>1049</v>
      </c>
      <c r="D309" s="7" t="s">
        <v>1050</v>
      </c>
      <c r="E309" s="12" t="s">
        <v>12</v>
      </c>
      <c r="F309" s="18">
        <v>2009</v>
      </c>
    </row>
    <row r="310" spans="1:6" x14ac:dyDescent="0.25">
      <c r="A310" s="44" t="s">
        <v>1479</v>
      </c>
      <c r="B310" s="18" t="s">
        <v>42</v>
      </c>
      <c r="C310" s="7" t="s">
        <v>1049</v>
      </c>
      <c r="D310" s="7" t="s">
        <v>1050</v>
      </c>
      <c r="E310" s="12" t="s">
        <v>12</v>
      </c>
      <c r="F310" s="18">
        <v>2009</v>
      </c>
    </row>
    <row r="311" spans="1:6" x14ac:dyDescent="0.25">
      <c r="A311" s="44" t="s">
        <v>1479</v>
      </c>
      <c r="B311" s="18" t="s">
        <v>42</v>
      </c>
      <c r="C311" s="7" t="s">
        <v>1049</v>
      </c>
      <c r="D311" s="7" t="s">
        <v>1050</v>
      </c>
      <c r="E311" s="12" t="s">
        <v>12</v>
      </c>
      <c r="F311" s="18">
        <v>2009</v>
      </c>
    </row>
    <row r="312" spans="1:6" x14ac:dyDescent="0.25">
      <c r="A312" s="44" t="s">
        <v>1479</v>
      </c>
      <c r="B312" s="18" t="s">
        <v>42</v>
      </c>
      <c r="C312" s="7" t="s">
        <v>1049</v>
      </c>
      <c r="D312" s="7" t="s">
        <v>1050</v>
      </c>
      <c r="E312" s="12" t="s">
        <v>12</v>
      </c>
      <c r="F312" s="18">
        <v>2009</v>
      </c>
    </row>
    <row r="313" spans="1:6" x14ac:dyDescent="0.25">
      <c r="A313" s="44" t="s">
        <v>1479</v>
      </c>
      <c r="B313" s="18" t="s">
        <v>42</v>
      </c>
      <c r="C313" s="7" t="s">
        <v>1049</v>
      </c>
      <c r="D313" s="7" t="s">
        <v>1072</v>
      </c>
      <c r="E313" s="12" t="s">
        <v>12</v>
      </c>
      <c r="F313" s="18">
        <v>2009</v>
      </c>
    </row>
    <row r="314" spans="1:6" x14ac:dyDescent="0.25">
      <c r="A314" s="44" t="s">
        <v>1479</v>
      </c>
      <c r="B314" s="18" t="s">
        <v>42</v>
      </c>
      <c r="C314" s="7" t="s">
        <v>1076</v>
      </c>
      <c r="D314" s="7" t="s">
        <v>1050</v>
      </c>
      <c r="E314" s="12" t="s">
        <v>12</v>
      </c>
      <c r="F314" s="18">
        <v>2009</v>
      </c>
    </row>
    <row r="315" spans="1:6" x14ac:dyDescent="0.25">
      <c r="A315" s="44" t="s">
        <v>1479</v>
      </c>
      <c r="B315" s="18" t="s">
        <v>63</v>
      </c>
      <c r="C315" s="7" t="s">
        <v>1117</v>
      </c>
      <c r="D315" s="7" t="s">
        <v>1118</v>
      </c>
      <c r="E315" s="7" t="s">
        <v>12</v>
      </c>
      <c r="F315" s="18"/>
    </row>
    <row r="316" spans="1:6" x14ac:dyDescent="0.25">
      <c r="A316" s="44" t="s">
        <v>1479</v>
      </c>
      <c r="B316" s="18" t="s">
        <v>63</v>
      </c>
      <c r="C316" s="7" t="s">
        <v>1117</v>
      </c>
      <c r="D316" s="7" t="s">
        <v>1118</v>
      </c>
      <c r="E316" s="7" t="s">
        <v>239</v>
      </c>
      <c r="F316" s="18"/>
    </row>
    <row r="317" spans="1:6" x14ac:dyDescent="0.25">
      <c r="A317" s="44" t="s">
        <v>1479</v>
      </c>
      <c r="B317" s="18" t="s">
        <v>63</v>
      </c>
      <c r="C317" s="7" t="s">
        <v>1131</v>
      </c>
      <c r="D317" s="7" t="s">
        <v>1132</v>
      </c>
      <c r="E317" s="7" t="s">
        <v>222</v>
      </c>
      <c r="F317" s="18"/>
    </row>
    <row r="318" spans="1:6" x14ac:dyDescent="0.25">
      <c r="A318" s="44" t="s">
        <v>1479</v>
      </c>
      <c r="B318" s="22" t="s">
        <v>258</v>
      </c>
      <c r="C318" s="7" t="s">
        <v>335</v>
      </c>
      <c r="D318" s="7" t="s">
        <v>1188</v>
      </c>
      <c r="E318" s="7" t="s">
        <v>1189</v>
      </c>
      <c r="F318" s="18">
        <v>2011</v>
      </c>
    </row>
    <row r="319" spans="1:6" x14ac:dyDescent="0.25">
      <c r="A319" s="44" t="s">
        <v>1488</v>
      </c>
      <c r="B319" s="34" t="s">
        <v>650</v>
      </c>
      <c r="C319" s="34" t="s">
        <v>832</v>
      </c>
      <c r="D319" s="34" t="s">
        <v>254</v>
      </c>
      <c r="E319" s="7" t="s">
        <v>12</v>
      </c>
      <c r="F319" s="34">
        <v>2013</v>
      </c>
    </row>
    <row r="320" spans="1:6" x14ac:dyDescent="0.25">
      <c r="A320" s="44" t="s">
        <v>1488</v>
      </c>
      <c r="B320" s="34" t="s">
        <v>650</v>
      </c>
      <c r="C320" s="34" t="s">
        <v>832</v>
      </c>
      <c r="D320" s="34" t="s">
        <v>254</v>
      </c>
      <c r="E320" s="7" t="s">
        <v>12</v>
      </c>
      <c r="F320" s="34">
        <v>2013</v>
      </c>
    </row>
    <row r="321" spans="1:8" x14ac:dyDescent="0.25">
      <c r="A321" s="44" t="s">
        <v>1488</v>
      </c>
      <c r="B321" s="34" t="s">
        <v>650</v>
      </c>
      <c r="C321" s="34" t="s">
        <v>832</v>
      </c>
      <c r="D321" s="34" t="s">
        <v>254</v>
      </c>
      <c r="E321" s="7" t="s">
        <v>12</v>
      </c>
      <c r="F321" s="34">
        <v>2013</v>
      </c>
    </row>
    <row r="322" spans="1:8" x14ac:dyDescent="0.25">
      <c r="A322" s="44" t="s">
        <v>1488</v>
      </c>
      <c r="B322" s="34" t="s">
        <v>650</v>
      </c>
      <c r="C322" s="34" t="s">
        <v>832</v>
      </c>
      <c r="D322" s="34" t="s">
        <v>254</v>
      </c>
      <c r="E322" s="7" t="s">
        <v>12</v>
      </c>
      <c r="F322" s="34">
        <v>2013</v>
      </c>
    </row>
    <row r="323" spans="1:8" x14ac:dyDescent="0.25">
      <c r="A323" s="44" t="s">
        <v>1488</v>
      </c>
      <c r="B323" s="34" t="s">
        <v>650</v>
      </c>
      <c r="C323" s="34" t="s">
        <v>832</v>
      </c>
      <c r="D323" s="34" t="s">
        <v>254</v>
      </c>
      <c r="E323" s="7" t="s">
        <v>12</v>
      </c>
      <c r="F323" s="34">
        <v>2013</v>
      </c>
    </row>
    <row r="324" spans="1:8" x14ac:dyDescent="0.25">
      <c r="A324" s="44" t="s">
        <v>1488</v>
      </c>
      <c r="B324" s="34" t="s">
        <v>650</v>
      </c>
      <c r="C324" s="34" t="s">
        <v>832</v>
      </c>
      <c r="D324" s="34" t="s">
        <v>254</v>
      </c>
      <c r="E324" s="7" t="s">
        <v>12</v>
      </c>
      <c r="F324" s="34">
        <v>2013</v>
      </c>
    </row>
    <row r="325" spans="1:8" x14ac:dyDescent="0.25">
      <c r="A325" s="44" t="s">
        <v>1488</v>
      </c>
      <c r="B325" s="34" t="s">
        <v>650</v>
      </c>
      <c r="C325" s="34" t="s">
        <v>832</v>
      </c>
      <c r="D325" s="34" t="s">
        <v>254</v>
      </c>
      <c r="E325" s="7" t="s">
        <v>12</v>
      </c>
      <c r="F325" s="34">
        <v>2013</v>
      </c>
    </row>
    <row r="326" spans="1:8" x14ac:dyDescent="0.25">
      <c r="A326" s="44" t="s">
        <v>1488</v>
      </c>
      <c r="B326" s="34" t="s">
        <v>650</v>
      </c>
      <c r="C326" s="34" t="s">
        <v>832</v>
      </c>
      <c r="D326" s="34" t="s">
        <v>254</v>
      </c>
      <c r="E326" s="7" t="s">
        <v>12</v>
      </c>
      <c r="F326" s="34">
        <v>2013</v>
      </c>
    </row>
    <row r="327" spans="1:8" x14ac:dyDescent="0.25">
      <c r="A327" s="44" t="s">
        <v>1488</v>
      </c>
      <c r="B327" s="34" t="s">
        <v>650</v>
      </c>
      <c r="C327" s="34" t="s">
        <v>832</v>
      </c>
      <c r="D327" s="34" t="s">
        <v>254</v>
      </c>
      <c r="E327" s="7" t="s">
        <v>12</v>
      </c>
      <c r="F327" s="34">
        <v>2013</v>
      </c>
    </row>
    <row r="328" spans="1:8" x14ac:dyDescent="0.25">
      <c r="A328" s="44" t="s">
        <v>1488</v>
      </c>
      <c r="B328" s="34" t="s">
        <v>650</v>
      </c>
      <c r="C328" s="34" t="s">
        <v>832</v>
      </c>
      <c r="D328" s="34" t="s">
        <v>254</v>
      </c>
      <c r="E328" s="7" t="s">
        <v>12</v>
      </c>
      <c r="F328" s="34">
        <v>2013</v>
      </c>
      <c r="G328" s="155" t="s">
        <v>1488</v>
      </c>
      <c r="H328">
        <v>10</v>
      </c>
    </row>
    <row r="329" spans="1:8" x14ac:dyDescent="0.25">
      <c r="A329" s="44" t="s">
        <v>1502</v>
      </c>
      <c r="B329" s="18" t="s">
        <v>63</v>
      </c>
      <c r="C329" s="7" t="s">
        <v>1123</v>
      </c>
      <c r="D329" s="7"/>
      <c r="E329" s="7" t="s">
        <v>239</v>
      </c>
      <c r="F329" s="18"/>
      <c r="G329" s="151" t="s">
        <v>1502</v>
      </c>
      <c r="H329">
        <v>1</v>
      </c>
    </row>
    <row r="330" spans="1:8" x14ac:dyDescent="0.25">
      <c r="A330" s="44" t="s">
        <v>1481</v>
      </c>
      <c r="B330" s="7" t="s">
        <v>334</v>
      </c>
      <c r="C330" s="7" t="s">
        <v>369</v>
      </c>
      <c r="D330" s="7" t="s">
        <v>370</v>
      </c>
      <c r="E330" s="7" t="s">
        <v>12</v>
      </c>
      <c r="F330" s="8">
        <v>2004</v>
      </c>
      <c r="G330" s="151" t="s">
        <v>1496</v>
      </c>
      <c r="H330">
        <v>3</v>
      </c>
    </row>
    <row r="331" spans="1:8" x14ac:dyDescent="0.25">
      <c r="A331" s="44" t="s">
        <v>1481</v>
      </c>
      <c r="B331" s="7" t="s">
        <v>334</v>
      </c>
      <c r="C331" s="7" t="s">
        <v>597</v>
      </c>
      <c r="D331" s="7" t="s">
        <v>65</v>
      </c>
      <c r="E331" s="7" t="s">
        <v>12</v>
      </c>
      <c r="F331" s="8">
        <v>2009</v>
      </c>
    </row>
    <row r="332" spans="1:8" x14ac:dyDescent="0.25">
      <c r="A332" s="44" t="s">
        <v>1481</v>
      </c>
      <c r="B332" s="7" t="s">
        <v>601</v>
      </c>
      <c r="C332" s="7" t="s">
        <v>597</v>
      </c>
      <c r="D332" s="7" t="s">
        <v>65</v>
      </c>
      <c r="E332" s="7" t="s">
        <v>12</v>
      </c>
      <c r="F332" s="8">
        <v>2009</v>
      </c>
    </row>
    <row r="333" spans="1:8" x14ac:dyDescent="0.25">
      <c r="A333" s="44" t="s">
        <v>1475</v>
      </c>
      <c r="B333" s="91" t="s">
        <v>33</v>
      </c>
      <c r="C333" s="91" t="s">
        <v>34</v>
      </c>
      <c r="D333" s="91" t="s">
        <v>35</v>
      </c>
      <c r="E333" s="92" t="s">
        <v>12</v>
      </c>
      <c r="F333" s="93">
        <v>2011</v>
      </c>
      <c r="G333" s="154" t="s">
        <v>1491</v>
      </c>
      <c r="H333">
        <v>63</v>
      </c>
    </row>
    <row r="334" spans="1:8" x14ac:dyDescent="0.25">
      <c r="A334" s="44" t="s">
        <v>1475</v>
      </c>
      <c r="B334" s="91" t="s">
        <v>33</v>
      </c>
      <c r="C334" s="91" t="s">
        <v>34</v>
      </c>
      <c r="D334" s="91" t="s">
        <v>35</v>
      </c>
      <c r="E334" s="92" t="s">
        <v>12</v>
      </c>
      <c r="F334" s="93">
        <v>2011</v>
      </c>
    </row>
    <row r="335" spans="1:8" x14ac:dyDescent="0.25">
      <c r="A335" s="44" t="s">
        <v>1475</v>
      </c>
      <c r="B335" s="115" t="s">
        <v>119</v>
      </c>
      <c r="C335" s="115" t="s">
        <v>120</v>
      </c>
      <c r="D335" s="115" t="s">
        <v>35</v>
      </c>
      <c r="E335" s="116" t="s">
        <v>12</v>
      </c>
      <c r="F335" s="117">
        <v>2000</v>
      </c>
    </row>
    <row r="336" spans="1:8" x14ac:dyDescent="0.25">
      <c r="A336" s="44" t="s">
        <v>1475</v>
      </c>
      <c r="B336" s="115" t="s">
        <v>119</v>
      </c>
      <c r="C336" s="115" t="s">
        <v>120</v>
      </c>
      <c r="D336" s="115" t="s">
        <v>35</v>
      </c>
      <c r="E336" s="116" t="s">
        <v>12</v>
      </c>
      <c r="F336" s="117">
        <v>2007</v>
      </c>
    </row>
    <row r="337" spans="1:6" x14ac:dyDescent="0.25">
      <c r="A337" s="44" t="s">
        <v>1475</v>
      </c>
      <c r="B337" s="115" t="s">
        <v>119</v>
      </c>
      <c r="C337" s="115" t="s">
        <v>120</v>
      </c>
      <c r="D337" s="115" t="s">
        <v>35</v>
      </c>
      <c r="E337" s="116" t="s">
        <v>12</v>
      </c>
      <c r="F337" s="117">
        <v>2007</v>
      </c>
    </row>
    <row r="338" spans="1:6" x14ac:dyDescent="0.25">
      <c r="A338" s="44" t="s">
        <v>1475</v>
      </c>
      <c r="B338" s="115" t="s">
        <v>119</v>
      </c>
      <c r="C338" s="115" t="s">
        <v>130</v>
      </c>
      <c r="D338" s="115" t="s">
        <v>80</v>
      </c>
      <c r="E338" s="116" t="s">
        <v>12</v>
      </c>
      <c r="F338" s="117">
        <v>2009</v>
      </c>
    </row>
    <row r="339" spans="1:6" x14ac:dyDescent="0.25">
      <c r="A339" s="44" t="s">
        <v>1475</v>
      </c>
      <c r="B339" s="7" t="s">
        <v>145</v>
      </c>
      <c r="C339" s="7" t="s">
        <v>120</v>
      </c>
      <c r="D339" s="7" t="s">
        <v>35</v>
      </c>
      <c r="E339" s="12" t="s">
        <v>12</v>
      </c>
      <c r="F339" s="8">
        <v>2004</v>
      </c>
    </row>
    <row r="340" spans="1:6" x14ac:dyDescent="0.25">
      <c r="A340" s="44" t="s">
        <v>1475</v>
      </c>
      <c r="B340" s="120" t="s">
        <v>149</v>
      </c>
      <c r="C340" s="7" t="s">
        <v>150</v>
      </c>
      <c r="D340" s="7" t="s">
        <v>60</v>
      </c>
      <c r="E340" s="12" t="s">
        <v>12</v>
      </c>
      <c r="F340" s="8">
        <v>2012</v>
      </c>
    </row>
    <row r="341" spans="1:6" x14ac:dyDescent="0.25">
      <c r="A341" s="44" t="s">
        <v>1475</v>
      </c>
      <c r="B341" s="115" t="s">
        <v>157</v>
      </c>
      <c r="C341" s="115" t="s">
        <v>120</v>
      </c>
      <c r="D341" s="115" t="s">
        <v>35</v>
      </c>
      <c r="E341" s="116" t="s">
        <v>12</v>
      </c>
      <c r="F341" s="117">
        <v>2000</v>
      </c>
    </row>
    <row r="342" spans="1:6" x14ac:dyDescent="0.25">
      <c r="A342" s="44" t="s">
        <v>1475</v>
      </c>
      <c r="B342" s="115" t="s">
        <v>157</v>
      </c>
      <c r="C342" s="115" t="s">
        <v>120</v>
      </c>
      <c r="D342" s="115" t="s">
        <v>35</v>
      </c>
      <c r="E342" s="116" t="s">
        <v>12</v>
      </c>
      <c r="F342" s="117">
        <v>2004</v>
      </c>
    </row>
    <row r="343" spans="1:6" x14ac:dyDescent="0.25">
      <c r="A343" s="44" t="s">
        <v>1475</v>
      </c>
      <c r="B343" s="7" t="s">
        <v>183</v>
      </c>
      <c r="C343" s="7" t="s">
        <v>34</v>
      </c>
      <c r="D343" s="7" t="s">
        <v>35</v>
      </c>
      <c r="E343" s="12" t="s">
        <v>12</v>
      </c>
      <c r="F343" s="8">
        <v>2011</v>
      </c>
    </row>
    <row r="344" spans="1:6" x14ac:dyDescent="0.25">
      <c r="A344" s="44" t="s">
        <v>1475</v>
      </c>
      <c r="B344" s="101" t="s">
        <v>203</v>
      </c>
      <c r="C344" s="101" t="s">
        <v>120</v>
      </c>
      <c r="D344" s="101" t="s">
        <v>35</v>
      </c>
      <c r="E344" s="105" t="s">
        <v>12</v>
      </c>
      <c r="F344" s="102">
        <v>2004</v>
      </c>
    </row>
    <row r="345" spans="1:6" x14ac:dyDescent="0.25">
      <c r="A345" s="44" t="s">
        <v>1475</v>
      </c>
      <c r="B345" s="7" t="s">
        <v>203</v>
      </c>
      <c r="C345" s="7" t="s">
        <v>120</v>
      </c>
      <c r="D345" s="7" t="s">
        <v>35</v>
      </c>
      <c r="E345" s="12" t="s">
        <v>222</v>
      </c>
      <c r="F345" s="8">
        <v>2002</v>
      </c>
    </row>
    <row r="346" spans="1:6" x14ac:dyDescent="0.25">
      <c r="A346" s="44" t="s">
        <v>1475</v>
      </c>
      <c r="B346" s="120" t="s">
        <v>203</v>
      </c>
      <c r="C346" s="120" t="s">
        <v>120</v>
      </c>
      <c r="D346" s="7" t="s">
        <v>35</v>
      </c>
      <c r="E346" s="12" t="s">
        <v>12</v>
      </c>
      <c r="F346" s="8">
        <v>2001</v>
      </c>
    </row>
    <row r="347" spans="1:6" x14ac:dyDescent="0.25">
      <c r="A347" s="44" t="s">
        <v>1475</v>
      </c>
      <c r="B347" s="7" t="s">
        <v>203</v>
      </c>
      <c r="C347" s="24" t="s">
        <v>248</v>
      </c>
      <c r="D347" s="24" t="s">
        <v>249</v>
      </c>
      <c r="E347" s="12" t="s">
        <v>222</v>
      </c>
      <c r="F347" s="28">
        <v>2003</v>
      </c>
    </row>
    <row r="348" spans="1:6" x14ac:dyDescent="0.25">
      <c r="A348" s="44" t="s">
        <v>1475</v>
      </c>
      <c r="B348" s="111" t="s">
        <v>1238</v>
      </c>
      <c r="C348" s="98" t="s">
        <v>266</v>
      </c>
      <c r="D348" s="98" t="s">
        <v>35</v>
      </c>
      <c r="E348" s="99" t="s">
        <v>12</v>
      </c>
      <c r="F348" s="111">
        <v>2008</v>
      </c>
    </row>
    <row r="349" spans="1:6" x14ac:dyDescent="0.25">
      <c r="A349" s="44" t="s">
        <v>1475</v>
      </c>
      <c r="B349" s="137" t="s">
        <v>277</v>
      </c>
      <c r="C349" s="134" t="s">
        <v>278</v>
      </c>
      <c r="D349" s="134" t="s">
        <v>35</v>
      </c>
      <c r="E349" s="135" t="s">
        <v>12</v>
      </c>
      <c r="F349" s="137">
        <v>2008</v>
      </c>
    </row>
    <row r="350" spans="1:6" x14ac:dyDescent="0.25">
      <c r="A350" s="44" t="s">
        <v>1475</v>
      </c>
      <c r="B350" s="137" t="s">
        <v>277</v>
      </c>
      <c r="C350" s="134" t="s">
        <v>266</v>
      </c>
      <c r="D350" s="134" t="s">
        <v>35</v>
      </c>
      <c r="E350" s="135" t="s">
        <v>12</v>
      </c>
      <c r="F350" s="137">
        <v>2008</v>
      </c>
    </row>
    <row r="351" spans="1:6" x14ac:dyDescent="0.25">
      <c r="A351" s="44" t="s">
        <v>1475</v>
      </c>
      <c r="B351" s="134" t="s">
        <v>285</v>
      </c>
      <c r="C351" s="134" t="s">
        <v>286</v>
      </c>
      <c r="D351" s="134" t="s">
        <v>35</v>
      </c>
      <c r="E351" s="135" t="s">
        <v>12</v>
      </c>
      <c r="F351" s="136">
        <v>2009</v>
      </c>
    </row>
    <row r="352" spans="1:6" x14ac:dyDescent="0.25">
      <c r="A352" s="44" t="s">
        <v>1475</v>
      </c>
      <c r="B352" s="138" t="s">
        <v>295</v>
      </c>
      <c r="C352" s="138" t="s">
        <v>296</v>
      </c>
      <c r="D352" s="138" t="s">
        <v>35</v>
      </c>
      <c r="E352" s="138" t="s">
        <v>12</v>
      </c>
      <c r="F352" s="139">
        <v>2009</v>
      </c>
    </row>
    <row r="353" spans="1:6" x14ac:dyDescent="0.25">
      <c r="A353" s="44" t="s">
        <v>1475</v>
      </c>
      <c r="B353" s="91" t="s">
        <v>304</v>
      </c>
      <c r="C353" s="91" t="s">
        <v>305</v>
      </c>
      <c r="D353" s="91" t="s">
        <v>35</v>
      </c>
      <c r="E353" s="92" t="s">
        <v>12</v>
      </c>
      <c r="F353" s="93">
        <v>2004</v>
      </c>
    </row>
    <row r="354" spans="1:6" x14ac:dyDescent="0.25">
      <c r="A354" s="44" t="s">
        <v>1475</v>
      </c>
      <c r="B354" s="7" t="s">
        <v>334</v>
      </c>
      <c r="C354" s="7" t="s">
        <v>120</v>
      </c>
      <c r="D354" s="7" t="s">
        <v>35</v>
      </c>
      <c r="E354" s="7" t="s">
        <v>12</v>
      </c>
      <c r="F354" s="8">
        <v>2004</v>
      </c>
    </row>
    <row r="355" spans="1:6" x14ac:dyDescent="0.25">
      <c r="A355" s="44" t="s">
        <v>1475</v>
      </c>
      <c r="B355" s="7" t="s">
        <v>334</v>
      </c>
      <c r="C355" s="10" t="s">
        <v>150</v>
      </c>
      <c r="D355" s="10" t="s">
        <v>11</v>
      </c>
      <c r="E355" s="7" t="s">
        <v>12</v>
      </c>
      <c r="F355" s="8">
        <v>1999</v>
      </c>
    </row>
    <row r="356" spans="1:6" x14ac:dyDescent="0.25">
      <c r="A356" s="44" t="s">
        <v>1475</v>
      </c>
      <c r="B356" s="7" t="s">
        <v>431</v>
      </c>
      <c r="C356" s="7" t="s">
        <v>432</v>
      </c>
      <c r="D356" s="7" t="s">
        <v>35</v>
      </c>
      <c r="E356" s="12" t="s">
        <v>12</v>
      </c>
      <c r="F356" s="8">
        <v>2007</v>
      </c>
    </row>
    <row r="357" spans="1:6" x14ac:dyDescent="0.25">
      <c r="A357" s="44" t="s">
        <v>1475</v>
      </c>
      <c r="B357" s="120" t="s">
        <v>431</v>
      </c>
      <c r="C357" s="7" t="s">
        <v>436</v>
      </c>
      <c r="D357" s="7" t="s">
        <v>35</v>
      </c>
      <c r="E357" s="12" t="s">
        <v>12</v>
      </c>
      <c r="F357" s="8">
        <v>2000</v>
      </c>
    </row>
    <row r="358" spans="1:6" x14ac:dyDescent="0.25">
      <c r="A358" s="44" t="s">
        <v>1475</v>
      </c>
      <c r="B358" s="7" t="s">
        <v>431</v>
      </c>
      <c r="C358" s="7" t="s">
        <v>120</v>
      </c>
      <c r="D358" s="7" t="s">
        <v>35</v>
      </c>
      <c r="E358" s="12" t="s">
        <v>12</v>
      </c>
      <c r="F358" s="8">
        <v>2012</v>
      </c>
    </row>
    <row r="359" spans="1:6" x14ac:dyDescent="0.25">
      <c r="A359" s="44" t="s">
        <v>1475</v>
      </c>
      <c r="B359" s="7" t="s">
        <v>431</v>
      </c>
      <c r="C359" s="7" t="s">
        <v>59</v>
      </c>
      <c r="D359" s="7" t="s">
        <v>60</v>
      </c>
      <c r="E359" s="12" t="s">
        <v>12</v>
      </c>
      <c r="F359" s="8">
        <v>2012</v>
      </c>
    </row>
    <row r="360" spans="1:6" x14ac:dyDescent="0.25">
      <c r="A360" s="44" t="s">
        <v>1475</v>
      </c>
      <c r="B360" s="101" t="s">
        <v>447</v>
      </c>
      <c r="C360" s="101" t="s">
        <v>120</v>
      </c>
      <c r="D360" s="101" t="s">
        <v>35</v>
      </c>
      <c r="E360" s="101" t="s">
        <v>12</v>
      </c>
      <c r="F360" s="102">
        <v>2007</v>
      </c>
    </row>
    <row r="361" spans="1:6" x14ac:dyDescent="0.25">
      <c r="A361" s="44" t="s">
        <v>1475</v>
      </c>
      <c r="B361" s="91" t="s">
        <v>447</v>
      </c>
      <c r="C361" s="91" t="s">
        <v>120</v>
      </c>
      <c r="D361" s="91" t="s">
        <v>35</v>
      </c>
      <c r="E361" s="91" t="s">
        <v>12</v>
      </c>
      <c r="F361" s="93">
        <v>2003</v>
      </c>
    </row>
    <row r="362" spans="1:6" x14ac:dyDescent="0.25">
      <c r="A362" s="44" t="s">
        <v>1475</v>
      </c>
      <c r="B362" s="120" t="s">
        <v>482</v>
      </c>
      <c r="C362" s="7" t="s">
        <v>34</v>
      </c>
      <c r="D362" s="7" t="s">
        <v>35</v>
      </c>
      <c r="E362" s="12" t="s">
        <v>12</v>
      </c>
      <c r="F362" s="8">
        <v>2011</v>
      </c>
    </row>
    <row r="363" spans="1:6" x14ac:dyDescent="0.25">
      <c r="A363" s="44" t="s">
        <v>1475</v>
      </c>
      <c r="B363" s="7" t="s">
        <v>500</v>
      </c>
      <c r="C363" s="7" t="s">
        <v>120</v>
      </c>
      <c r="D363" s="7" t="s">
        <v>35</v>
      </c>
      <c r="E363" s="7" t="s">
        <v>12</v>
      </c>
      <c r="F363" s="8">
        <v>2007</v>
      </c>
    </row>
    <row r="364" spans="1:6" x14ac:dyDescent="0.25">
      <c r="A364" s="44" t="s">
        <v>1475</v>
      </c>
      <c r="B364" s="7" t="s">
        <v>500</v>
      </c>
      <c r="C364" s="7" t="s">
        <v>120</v>
      </c>
      <c r="D364" s="7" t="s">
        <v>35</v>
      </c>
      <c r="E364" s="7" t="s">
        <v>12</v>
      </c>
      <c r="F364" s="8">
        <v>2007</v>
      </c>
    </row>
    <row r="365" spans="1:6" x14ac:dyDescent="0.25">
      <c r="A365" s="44" t="s">
        <v>1475</v>
      </c>
      <c r="B365" s="101" t="s">
        <v>500</v>
      </c>
      <c r="C365" s="101" t="s">
        <v>120</v>
      </c>
      <c r="D365" s="101" t="s">
        <v>35</v>
      </c>
      <c r="E365" s="101" t="s">
        <v>12</v>
      </c>
      <c r="F365" s="102">
        <v>2007</v>
      </c>
    </row>
    <row r="366" spans="1:6" x14ac:dyDescent="0.25">
      <c r="A366" s="44" t="s">
        <v>1475</v>
      </c>
      <c r="B366" s="120" t="s">
        <v>500</v>
      </c>
      <c r="C366" s="7" t="s">
        <v>516</v>
      </c>
      <c r="D366" s="7" t="s">
        <v>35</v>
      </c>
      <c r="E366" s="7" t="s">
        <v>12</v>
      </c>
      <c r="F366" s="8">
        <v>2009</v>
      </c>
    </row>
    <row r="367" spans="1:6" x14ac:dyDescent="0.25">
      <c r="A367" s="44" t="s">
        <v>1475</v>
      </c>
      <c r="B367" s="7" t="s">
        <v>500</v>
      </c>
      <c r="C367" s="7" t="s">
        <v>516</v>
      </c>
      <c r="D367" s="7" t="s">
        <v>35</v>
      </c>
      <c r="E367" s="7" t="s">
        <v>12</v>
      </c>
      <c r="F367" s="8">
        <v>2009</v>
      </c>
    </row>
    <row r="368" spans="1:6" x14ac:dyDescent="0.25">
      <c r="A368" s="44" t="s">
        <v>1475</v>
      </c>
      <c r="B368" s="101" t="s">
        <v>500</v>
      </c>
      <c r="C368" s="101" t="s">
        <v>516</v>
      </c>
      <c r="D368" s="101" t="s">
        <v>35</v>
      </c>
      <c r="E368" s="101" t="s">
        <v>12</v>
      </c>
      <c r="F368" s="102">
        <v>2009</v>
      </c>
    </row>
    <row r="369" spans="1:6" x14ac:dyDescent="0.25">
      <c r="A369" s="44" t="s">
        <v>1475</v>
      </c>
      <c r="B369" s="120" t="s">
        <v>500</v>
      </c>
      <c r="C369" s="7" t="s">
        <v>526</v>
      </c>
      <c r="D369" s="7" t="s">
        <v>35</v>
      </c>
      <c r="E369" s="7" t="s">
        <v>12</v>
      </c>
      <c r="F369" s="8">
        <v>2009</v>
      </c>
    </row>
    <row r="370" spans="1:6" x14ac:dyDescent="0.25">
      <c r="A370" s="44" t="s">
        <v>1475</v>
      </c>
      <c r="B370" s="120" t="s">
        <v>500</v>
      </c>
      <c r="C370" s="7" t="s">
        <v>516</v>
      </c>
      <c r="D370" s="7" t="s">
        <v>35</v>
      </c>
      <c r="E370" s="7" t="s">
        <v>12</v>
      </c>
      <c r="F370" s="8">
        <v>2009</v>
      </c>
    </row>
    <row r="371" spans="1:6" x14ac:dyDescent="0.25">
      <c r="A371" s="44" t="s">
        <v>1475</v>
      </c>
      <c r="B371" s="91" t="s">
        <v>567</v>
      </c>
      <c r="C371" s="91" t="s">
        <v>120</v>
      </c>
      <c r="D371" s="91" t="s">
        <v>35</v>
      </c>
      <c r="E371" s="91" t="s">
        <v>12</v>
      </c>
      <c r="F371" s="93">
        <v>2012</v>
      </c>
    </row>
    <row r="372" spans="1:6" x14ac:dyDescent="0.25">
      <c r="A372" s="44" t="s">
        <v>1475</v>
      </c>
      <c r="B372" s="91" t="s">
        <v>567</v>
      </c>
      <c r="C372" s="91" t="s">
        <v>120</v>
      </c>
      <c r="D372" s="91" t="s">
        <v>35</v>
      </c>
      <c r="E372" s="91" t="s">
        <v>12</v>
      </c>
      <c r="F372" s="93">
        <v>2012</v>
      </c>
    </row>
    <row r="373" spans="1:6" ht="15.75" thickBot="1" x14ac:dyDescent="0.3">
      <c r="A373" s="44" t="s">
        <v>1475</v>
      </c>
      <c r="B373" s="145" t="s">
        <v>567</v>
      </c>
      <c r="C373" s="145" t="s">
        <v>120</v>
      </c>
      <c r="D373" s="145" t="s">
        <v>35</v>
      </c>
      <c r="E373" s="145" t="s">
        <v>12</v>
      </c>
      <c r="F373" s="149">
        <v>2012</v>
      </c>
    </row>
    <row r="374" spans="1:6" x14ac:dyDescent="0.25">
      <c r="A374" s="44" t="s">
        <v>1475</v>
      </c>
      <c r="B374" s="146" t="s">
        <v>567</v>
      </c>
      <c r="C374" s="146" t="s">
        <v>120</v>
      </c>
      <c r="D374" s="146" t="s">
        <v>35</v>
      </c>
      <c r="E374" s="146" t="s">
        <v>12</v>
      </c>
      <c r="F374" s="150">
        <v>2012</v>
      </c>
    </row>
    <row r="375" spans="1:6" x14ac:dyDescent="0.25">
      <c r="A375" s="44" t="s">
        <v>1475</v>
      </c>
      <c r="B375" s="91" t="s">
        <v>567</v>
      </c>
      <c r="C375" s="91" t="s">
        <v>59</v>
      </c>
      <c r="D375" s="91" t="s">
        <v>11</v>
      </c>
      <c r="E375" s="91" t="s">
        <v>12</v>
      </c>
      <c r="F375" s="93">
        <v>2002</v>
      </c>
    </row>
    <row r="376" spans="1:6" x14ac:dyDescent="0.25">
      <c r="A376" s="44" t="s">
        <v>1475</v>
      </c>
      <c r="B376" s="101" t="s">
        <v>618</v>
      </c>
      <c r="C376" s="101" t="s">
        <v>619</v>
      </c>
      <c r="D376" s="101" t="s">
        <v>35</v>
      </c>
      <c r="E376" s="101" t="s">
        <v>12</v>
      </c>
      <c r="F376" s="102">
        <v>2005</v>
      </c>
    </row>
    <row r="377" spans="1:6" x14ac:dyDescent="0.25">
      <c r="A377" s="44" t="s">
        <v>1475</v>
      </c>
      <c r="B377" s="7" t="s">
        <v>618</v>
      </c>
      <c r="C377" s="7" t="s">
        <v>628</v>
      </c>
      <c r="D377" s="7" t="s">
        <v>35</v>
      </c>
      <c r="E377" s="7" t="s">
        <v>12</v>
      </c>
      <c r="F377" s="8">
        <v>2007</v>
      </c>
    </row>
    <row r="378" spans="1:6" x14ac:dyDescent="0.25">
      <c r="A378" s="44" t="s">
        <v>1475</v>
      </c>
      <c r="B378" s="120" t="s">
        <v>618</v>
      </c>
      <c r="C378" s="7" t="s">
        <v>59</v>
      </c>
      <c r="D378" s="7" t="s">
        <v>60</v>
      </c>
      <c r="E378" s="7" t="s">
        <v>12</v>
      </c>
      <c r="F378" s="8">
        <v>2012</v>
      </c>
    </row>
    <row r="379" spans="1:6" x14ac:dyDescent="0.25">
      <c r="A379" s="44" t="s">
        <v>1475</v>
      </c>
      <c r="B379" s="7" t="s">
        <v>638</v>
      </c>
      <c r="C379" s="7" t="s">
        <v>150</v>
      </c>
      <c r="D379" s="7" t="s">
        <v>642</v>
      </c>
      <c r="E379" s="7" t="s">
        <v>12</v>
      </c>
      <c r="F379" s="8">
        <v>2002</v>
      </c>
    </row>
    <row r="380" spans="1:6" x14ac:dyDescent="0.25">
      <c r="A380" s="44" t="s">
        <v>1475</v>
      </c>
      <c r="B380" s="91" t="s">
        <v>646</v>
      </c>
      <c r="C380" s="91" t="s">
        <v>305</v>
      </c>
      <c r="D380" s="91" t="s">
        <v>35</v>
      </c>
      <c r="E380" s="91" t="s">
        <v>12</v>
      </c>
      <c r="F380" s="93">
        <v>2001</v>
      </c>
    </row>
    <row r="381" spans="1:6" x14ac:dyDescent="0.25">
      <c r="A381" s="44" t="s">
        <v>1475</v>
      </c>
      <c r="B381" s="7" t="s">
        <v>650</v>
      </c>
      <c r="C381" s="24" t="s">
        <v>120</v>
      </c>
      <c r="D381" s="24" t="s">
        <v>35</v>
      </c>
      <c r="E381" s="7" t="s">
        <v>12</v>
      </c>
      <c r="F381" s="28">
        <v>2012</v>
      </c>
    </row>
    <row r="382" spans="1:6" x14ac:dyDescent="0.25">
      <c r="A382" s="44" t="s">
        <v>1475</v>
      </c>
      <c r="B382" s="7" t="s">
        <v>650</v>
      </c>
      <c r="C382" s="24" t="s">
        <v>120</v>
      </c>
      <c r="D382" s="24" t="s">
        <v>35</v>
      </c>
      <c r="E382" s="7" t="s">
        <v>12</v>
      </c>
      <c r="F382" s="28">
        <v>2012</v>
      </c>
    </row>
    <row r="383" spans="1:6" x14ac:dyDescent="0.25">
      <c r="A383" s="44" t="s">
        <v>1475</v>
      </c>
      <c r="B383" s="7" t="s">
        <v>650</v>
      </c>
      <c r="C383" s="24" t="s">
        <v>120</v>
      </c>
      <c r="D383" s="24" t="s">
        <v>35</v>
      </c>
      <c r="E383" s="7" t="s">
        <v>12</v>
      </c>
      <c r="F383" s="28">
        <v>2012</v>
      </c>
    </row>
    <row r="384" spans="1:6" x14ac:dyDescent="0.25">
      <c r="A384" s="44" t="s">
        <v>1475</v>
      </c>
      <c r="B384" s="7" t="s">
        <v>650</v>
      </c>
      <c r="C384" s="24" t="s">
        <v>516</v>
      </c>
      <c r="D384" s="7" t="s">
        <v>35</v>
      </c>
      <c r="E384" s="7" t="s">
        <v>12</v>
      </c>
      <c r="F384" s="28">
        <v>2013</v>
      </c>
    </row>
    <row r="385" spans="1:6" x14ac:dyDescent="0.25">
      <c r="A385" s="44" t="s">
        <v>1475</v>
      </c>
      <c r="B385" s="7" t="s">
        <v>650</v>
      </c>
      <c r="C385" s="12" t="s">
        <v>732</v>
      </c>
      <c r="D385" s="12" t="s">
        <v>136</v>
      </c>
      <c r="E385" s="7" t="s">
        <v>12</v>
      </c>
      <c r="F385" s="23">
        <v>2013</v>
      </c>
    </row>
    <row r="386" spans="1:6" x14ac:dyDescent="0.25">
      <c r="A386" s="44" t="s">
        <v>1475</v>
      </c>
      <c r="B386" s="7" t="s">
        <v>650</v>
      </c>
      <c r="C386" s="12" t="s">
        <v>732</v>
      </c>
      <c r="D386" s="12" t="s">
        <v>136</v>
      </c>
      <c r="E386" s="7" t="s">
        <v>12</v>
      </c>
      <c r="F386" s="23">
        <v>2013</v>
      </c>
    </row>
    <row r="387" spans="1:6" x14ac:dyDescent="0.25">
      <c r="A387" s="44" t="s">
        <v>1475</v>
      </c>
      <c r="B387" s="7" t="s">
        <v>650</v>
      </c>
      <c r="C387" s="12" t="s">
        <v>732</v>
      </c>
      <c r="D387" s="12" t="s">
        <v>136</v>
      </c>
      <c r="E387" s="7" t="s">
        <v>12</v>
      </c>
      <c r="F387" s="23">
        <v>2013</v>
      </c>
    </row>
    <row r="388" spans="1:6" x14ac:dyDescent="0.25">
      <c r="A388" s="44" t="s">
        <v>1475</v>
      </c>
      <c r="B388" s="120" t="s">
        <v>947</v>
      </c>
      <c r="C388" s="7" t="s">
        <v>120</v>
      </c>
      <c r="D388" s="7" t="s">
        <v>35</v>
      </c>
      <c r="E388" s="7" t="s">
        <v>12</v>
      </c>
      <c r="F388" s="8">
        <v>2006</v>
      </c>
    </row>
    <row r="389" spans="1:6" x14ac:dyDescent="0.25">
      <c r="A389" s="44" t="s">
        <v>1475</v>
      </c>
      <c r="B389" s="91" t="s">
        <v>963</v>
      </c>
      <c r="C389" s="91" t="s">
        <v>59</v>
      </c>
      <c r="D389" s="91" t="s">
        <v>60</v>
      </c>
      <c r="E389" s="91" t="s">
        <v>12</v>
      </c>
      <c r="F389" s="93">
        <v>2012</v>
      </c>
    </row>
    <row r="390" spans="1:6" x14ac:dyDescent="0.25">
      <c r="A390" s="44" t="s">
        <v>1475</v>
      </c>
      <c r="B390" s="10" t="s">
        <v>967</v>
      </c>
      <c r="C390" s="10" t="s">
        <v>34</v>
      </c>
      <c r="D390" s="10" t="s">
        <v>35</v>
      </c>
      <c r="E390" s="7" t="s">
        <v>12</v>
      </c>
      <c r="F390" s="11">
        <v>2011</v>
      </c>
    </row>
    <row r="391" spans="1:6" x14ac:dyDescent="0.25">
      <c r="A391" s="44" t="s">
        <v>1475</v>
      </c>
      <c r="B391" s="10" t="s">
        <v>967</v>
      </c>
      <c r="C391" s="10" t="s">
        <v>34</v>
      </c>
      <c r="D391" s="10" t="s">
        <v>35</v>
      </c>
      <c r="E391" s="7" t="s">
        <v>12</v>
      </c>
      <c r="F391" s="11">
        <v>2011</v>
      </c>
    </row>
    <row r="392" spans="1:6" x14ac:dyDescent="0.25">
      <c r="A392" s="44" t="s">
        <v>1475</v>
      </c>
      <c r="B392" s="10" t="s">
        <v>967</v>
      </c>
      <c r="C392" s="10" t="s">
        <v>34</v>
      </c>
      <c r="D392" s="12" t="s">
        <v>35</v>
      </c>
      <c r="E392" s="7" t="s">
        <v>12</v>
      </c>
      <c r="F392" s="23">
        <v>2012</v>
      </c>
    </row>
    <row r="393" spans="1:6" x14ac:dyDescent="0.25">
      <c r="A393" s="44" t="s">
        <v>1475</v>
      </c>
      <c r="B393" s="7" t="s">
        <v>967</v>
      </c>
      <c r="C393" s="39" t="s">
        <v>120</v>
      </c>
      <c r="D393" s="7" t="s">
        <v>35</v>
      </c>
      <c r="E393" s="7" t="s">
        <v>12</v>
      </c>
      <c r="F393" s="8">
        <v>2011</v>
      </c>
    </row>
    <row r="394" spans="1:6" x14ac:dyDescent="0.25">
      <c r="A394" s="44" t="s">
        <v>1475</v>
      </c>
      <c r="B394" s="7" t="s">
        <v>967</v>
      </c>
      <c r="C394" s="7" t="s">
        <v>34</v>
      </c>
      <c r="D394" s="24" t="s">
        <v>35</v>
      </c>
      <c r="E394" s="7" t="s">
        <v>12</v>
      </c>
      <c r="F394" s="28">
        <v>2012</v>
      </c>
    </row>
    <row r="395" spans="1:6" ht="15.75" thickBot="1" x14ac:dyDescent="0.3">
      <c r="A395" s="44" t="s">
        <v>1475</v>
      </c>
      <c r="B395" s="112" t="s">
        <v>1238</v>
      </c>
      <c r="C395" s="113" t="s">
        <v>278</v>
      </c>
      <c r="D395" s="113" t="s">
        <v>35</v>
      </c>
      <c r="E395" s="114" t="s">
        <v>12</v>
      </c>
      <c r="F395" s="112">
        <v>2008</v>
      </c>
    </row>
  </sheetData>
  <sortState ref="J14:K34">
    <sortCondition ref="J14:J3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opLeftCell="A4" workbookViewId="0">
      <selection activeCell="I69" sqref="I69"/>
    </sheetView>
  </sheetViews>
  <sheetFormatPr baseColWidth="10" defaultRowHeight="15" x14ac:dyDescent="0.25"/>
  <cols>
    <col min="2" max="2" width="21" customWidth="1"/>
    <col min="5" max="5" width="18.7109375" customWidth="1"/>
  </cols>
  <sheetData>
    <row r="1" spans="1:7" x14ac:dyDescent="0.25">
      <c r="A1" s="244" t="s">
        <v>1322</v>
      </c>
      <c r="B1" s="245"/>
      <c r="C1" s="245"/>
      <c r="D1" s="245"/>
      <c r="E1" s="245"/>
      <c r="F1" s="245"/>
      <c r="G1" s="245"/>
    </row>
    <row r="2" spans="1:7" x14ac:dyDescent="0.25">
      <c r="A2" s="246"/>
      <c r="B2" s="247"/>
      <c r="C2" s="247"/>
      <c r="D2" s="247"/>
      <c r="E2" s="247"/>
      <c r="F2" s="247"/>
      <c r="G2" s="247"/>
    </row>
    <row r="3" spans="1:7" x14ac:dyDescent="0.25">
      <c r="A3" s="246"/>
      <c r="B3" s="247"/>
      <c r="C3" s="247"/>
      <c r="D3" s="247"/>
      <c r="E3" s="247"/>
      <c r="F3" s="247"/>
      <c r="G3" s="247"/>
    </row>
    <row r="4" spans="1:7" x14ac:dyDescent="0.25">
      <c r="A4" s="246"/>
      <c r="B4" s="247"/>
      <c r="C4" s="247"/>
      <c r="D4" s="247"/>
      <c r="E4" s="247"/>
      <c r="F4" s="247"/>
      <c r="G4" s="247"/>
    </row>
    <row r="5" spans="1:7" ht="15.75" thickBot="1" x14ac:dyDescent="0.3">
      <c r="A5" s="248"/>
      <c r="B5" s="249"/>
      <c r="C5" s="249"/>
      <c r="D5" s="249"/>
      <c r="E5" s="249"/>
      <c r="F5" s="249"/>
      <c r="G5" s="249"/>
    </row>
    <row r="6" spans="1:7" ht="15.75" x14ac:dyDescent="0.25">
      <c r="A6" s="167" t="s">
        <v>0</v>
      </c>
      <c r="B6" s="168" t="s">
        <v>2</v>
      </c>
      <c r="C6" s="168" t="s">
        <v>3</v>
      </c>
      <c r="D6" s="169" t="s">
        <v>5</v>
      </c>
      <c r="E6" s="169" t="s">
        <v>6</v>
      </c>
      <c r="F6" s="169" t="s">
        <v>7</v>
      </c>
      <c r="G6" s="170" t="s">
        <v>8</v>
      </c>
    </row>
    <row r="7" spans="1:7" x14ac:dyDescent="0.25">
      <c r="A7" s="17">
        <v>1</v>
      </c>
      <c r="B7" s="10" t="s">
        <v>10</v>
      </c>
      <c r="C7" s="10" t="s">
        <v>11</v>
      </c>
      <c r="D7" s="11">
        <v>2007</v>
      </c>
      <c r="E7" s="8" t="s">
        <v>13</v>
      </c>
      <c r="F7" s="8" t="s">
        <v>14</v>
      </c>
      <c r="G7" s="11" t="s">
        <v>15</v>
      </c>
    </row>
    <row r="8" spans="1:7" x14ac:dyDescent="0.25">
      <c r="A8" s="17">
        <v>2</v>
      </c>
      <c r="B8" s="7" t="s">
        <v>17</v>
      </c>
      <c r="C8" s="7" t="s">
        <v>18</v>
      </c>
      <c r="D8" s="8">
        <v>1990</v>
      </c>
      <c r="E8" s="8" t="s">
        <v>19</v>
      </c>
      <c r="F8" s="8" t="s">
        <v>20</v>
      </c>
      <c r="G8" s="8" t="s">
        <v>21</v>
      </c>
    </row>
    <row r="9" spans="1:7" x14ac:dyDescent="0.25">
      <c r="A9" s="17">
        <v>5</v>
      </c>
      <c r="B9" s="7" t="s">
        <v>29</v>
      </c>
      <c r="C9" s="7" t="s">
        <v>11</v>
      </c>
      <c r="D9" s="8">
        <v>2007</v>
      </c>
      <c r="E9" s="8" t="s">
        <v>30</v>
      </c>
      <c r="F9" s="8" t="s">
        <v>31</v>
      </c>
      <c r="G9" s="8" t="s">
        <v>32</v>
      </c>
    </row>
    <row r="10" spans="1:7" x14ac:dyDescent="0.25">
      <c r="A10" s="17">
        <v>6</v>
      </c>
      <c r="B10" s="7" t="s">
        <v>154</v>
      </c>
      <c r="C10" s="7" t="s">
        <v>11</v>
      </c>
      <c r="D10" s="8">
        <v>2001</v>
      </c>
      <c r="E10" s="8" t="s">
        <v>155</v>
      </c>
      <c r="F10" s="8" t="s">
        <v>156</v>
      </c>
      <c r="G10" s="8" t="s">
        <v>1333</v>
      </c>
    </row>
    <row r="11" spans="1:7" x14ac:dyDescent="0.25">
      <c r="A11" s="17">
        <v>7</v>
      </c>
      <c r="B11" s="7" t="s">
        <v>34</v>
      </c>
      <c r="C11" s="7" t="s">
        <v>35</v>
      </c>
      <c r="D11" s="8">
        <v>2011</v>
      </c>
      <c r="E11" s="8" t="s">
        <v>36</v>
      </c>
      <c r="F11" s="8" t="s">
        <v>37</v>
      </c>
      <c r="G11" s="8" t="s">
        <v>38</v>
      </c>
    </row>
    <row r="12" spans="1:7" x14ac:dyDescent="0.25">
      <c r="A12" s="17">
        <v>8</v>
      </c>
      <c r="B12" s="7" t="s">
        <v>34</v>
      </c>
      <c r="C12" s="7" t="s">
        <v>35</v>
      </c>
      <c r="D12" s="8">
        <v>2011</v>
      </c>
      <c r="E12" s="8" t="s">
        <v>39</v>
      </c>
      <c r="F12" s="8" t="s">
        <v>40</v>
      </c>
      <c r="G12" s="8" t="s">
        <v>41</v>
      </c>
    </row>
    <row r="13" spans="1:7" x14ac:dyDescent="0.25">
      <c r="A13" s="17">
        <v>9</v>
      </c>
      <c r="B13" s="7" t="s">
        <v>43</v>
      </c>
      <c r="C13" s="7" t="s">
        <v>35</v>
      </c>
      <c r="D13" s="8">
        <v>2007</v>
      </c>
      <c r="E13" s="8" t="s">
        <v>44</v>
      </c>
      <c r="F13" s="8" t="s">
        <v>45</v>
      </c>
      <c r="G13" s="8" t="s">
        <v>46</v>
      </c>
    </row>
    <row r="14" spans="1:7" x14ac:dyDescent="0.25">
      <c r="A14" s="17">
        <v>10</v>
      </c>
      <c r="B14" s="7" t="s">
        <v>534</v>
      </c>
      <c r="C14" s="7" t="s">
        <v>11</v>
      </c>
      <c r="D14" s="8">
        <v>2009</v>
      </c>
      <c r="E14" s="8" t="s">
        <v>535</v>
      </c>
      <c r="F14" s="8" t="s">
        <v>536</v>
      </c>
      <c r="G14" s="8" t="s">
        <v>1367</v>
      </c>
    </row>
    <row r="15" spans="1:7" x14ac:dyDescent="0.25">
      <c r="A15" s="17">
        <v>13</v>
      </c>
      <c r="B15" s="7" t="s">
        <v>55</v>
      </c>
      <c r="C15" s="7" t="s">
        <v>11</v>
      </c>
      <c r="D15" s="8">
        <v>2008</v>
      </c>
      <c r="E15" s="8" t="s">
        <v>56</v>
      </c>
      <c r="F15" s="8" t="s">
        <v>57</v>
      </c>
      <c r="G15" s="8" t="s">
        <v>58</v>
      </c>
    </row>
    <row r="16" spans="1:7" x14ac:dyDescent="0.25">
      <c r="A16" s="17">
        <v>14</v>
      </c>
      <c r="B16" s="7" t="s">
        <v>613</v>
      </c>
      <c r="C16" s="7" t="s">
        <v>1352</v>
      </c>
      <c r="D16" s="8">
        <v>1994</v>
      </c>
      <c r="E16" s="8" t="s">
        <v>1354</v>
      </c>
      <c r="F16" s="8" t="s">
        <v>1366</v>
      </c>
      <c r="G16" s="8" t="s">
        <v>1346</v>
      </c>
    </row>
    <row r="17" spans="1:7" x14ac:dyDescent="0.25">
      <c r="A17" s="17">
        <v>15</v>
      </c>
      <c r="B17" s="7" t="s">
        <v>613</v>
      </c>
      <c r="C17" s="7" t="s">
        <v>1355</v>
      </c>
      <c r="D17" s="8">
        <v>2007</v>
      </c>
      <c r="E17" s="8" t="s">
        <v>1356</v>
      </c>
      <c r="F17" s="8" t="s">
        <v>1366</v>
      </c>
      <c r="G17" s="8" t="s">
        <v>1347</v>
      </c>
    </row>
    <row r="18" spans="1:7" x14ac:dyDescent="0.25">
      <c r="A18" s="17">
        <v>16</v>
      </c>
      <c r="B18" s="7" t="s">
        <v>613</v>
      </c>
      <c r="C18" s="7" t="s">
        <v>1355</v>
      </c>
      <c r="D18" s="8">
        <v>2002</v>
      </c>
      <c r="E18" s="8" t="s">
        <v>1357</v>
      </c>
      <c r="F18" s="8" t="s">
        <v>1366</v>
      </c>
      <c r="G18" s="8" t="s">
        <v>1348</v>
      </c>
    </row>
    <row r="19" spans="1:7" x14ac:dyDescent="0.25">
      <c r="A19" s="17">
        <v>17</v>
      </c>
      <c r="B19" s="7" t="s">
        <v>613</v>
      </c>
      <c r="C19" s="7" t="s">
        <v>1358</v>
      </c>
      <c r="D19" s="8">
        <v>1994</v>
      </c>
      <c r="E19" s="8" t="s">
        <v>1359</v>
      </c>
      <c r="F19" s="8" t="s">
        <v>1366</v>
      </c>
      <c r="G19" s="8" t="s">
        <v>1349</v>
      </c>
    </row>
    <row r="20" spans="1:7" x14ac:dyDescent="0.25">
      <c r="A20" s="17">
        <v>18</v>
      </c>
      <c r="B20" s="7" t="s">
        <v>613</v>
      </c>
      <c r="C20" s="7" t="s">
        <v>1358</v>
      </c>
      <c r="D20" s="8">
        <v>1994</v>
      </c>
      <c r="E20" s="8" t="s">
        <v>1360</v>
      </c>
      <c r="F20" s="8" t="s">
        <v>1366</v>
      </c>
      <c r="G20" s="8" t="s">
        <v>1350</v>
      </c>
    </row>
    <row r="21" spans="1:7" x14ac:dyDescent="0.25">
      <c r="A21" s="17">
        <v>19</v>
      </c>
      <c r="B21" s="7" t="s">
        <v>613</v>
      </c>
      <c r="C21" s="7" t="s">
        <v>1355</v>
      </c>
      <c r="D21" s="8">
        <v>2009</v>
      </c>
      <c r="E21" s="8" t="s">
        <v>1362</v>
      </c>
      <c r="F21" s="8" t="s">
        <v>1366</v>
      </c>
      <c r="G21" s="8" t="s">
        <v>1351</v>
      </c>
    </row>
    <row r="22" spans="1:7" x14ac:dyDescent="0.25">
      <c r="A22" s="17">
        <v>20</v>
      </c>
      <c r="B22" s="7" t="s">
        <v>64</v>
      </c>
      <c r="C22" s="7" t="s">
        <v>65</v>
      </c>
      <c r="D22" s="8">
        <v>1995</v>
      </c>
      <c r="E22" s="8" t="s">
        <v>67</v>
      </c>
      <c r="F22" s="8" t="s">
        <v>68</v>
      </c>
      <c r="G22" s="8" t="s">
        <v>69</v>
      </c>
    </row>
    <row r="23" spans="1:7" x14ac:dyDescent="0.25">
      <c r="A23" s="17">
        <v>21</v>
      </c>
      <c r="B23" s="7" t="s">
        <v>64</v>
      </c>
      <c r="C23" s="7" t="s">
        <v>70</v>
      </c>
      <c r="D23" s="8">
        <v>1985</v>
      </c>
      <c r="E23" s="8" t="s">
        <v>71</v>
      </c>
      <c r="F23" s="8" t="s">
        <v>72</v>
      </c>
      <c r="G23" s="8" t="s">
        <v>73</v>
      </c>
    </row>
    <row r="24" spans="1:7" x14ac:dyDescent="0.25">
      <c r="A24" s="17">
        <v>22</v>
      </c>
      <c r="B24" s="7" t="s">
        <v>74</v>
      </c>
      <c r="C24" s="7" t="s">
        <v>75</v>
      </c>
      <c r="D24" s="8">
        <v>1982</v>
      </c>
      <c r="E24" s="8" t="s">
        <v>76</v>
      </c>
      <c r="F24" s="8" t="s">
        <v>77</v>
      </c>
      <c r="G24" s="8" t="s">
        <v>78</v>
      </c>
    </row>
    <row r="25" spans="1:7" x14ac:dyDescent="0.25">
      <c r="A25" s="17">
        <v>23</v>
      </c>
      <c r="B25" s="18" t="s">
        <v>79</v>
      </c>
      <c r="C25" s="18" t="s">
        <v>80</v>
      </c>
      <c r="D25" s="19">
        <v>2007</v>
      </c>
      <c r="E25" s="19" t="s">
        <v>81</v>
      </c>
      <c r="F25" s="19" t="s">
        <v>82</v>
      </c>
      <c r="G25" s="19" t="s">
        <v>83</v>
      </c>
    </row>
    <row r="26" spans="1:7" x14ac:dyDescent="0.25">
      <c r="A26" s="17">
        <v>31</v>
      </c>
      <c r="B26" s="24" t="s">
        <v>110</v>
      </c>
      <c r="C26" s="7" t="s">
        <v>80</v>
      </c>
      <c r="D26" s="8">
        <v>1991</v>
      </c>
      <c r="E26" s="8" t="s">
        <v>114</v>
      </c>
      <c r="F26" s="8" t="s">
        <v>112</v>
      </c>
      <c r="G26" s="8" t="s">
        <v>115</v>
      </c>
    </row>
    <row r="27" spans="1:7" x14ac:dyDescent="0.25">
      <c r="A27" s="17">
        <v>32</v>
      </c>
      <c r="B27" s="24" t="s">
        <v>110</v>
      </c>
      <c r="C27" s="7" t="s">
        <v>80</v>
      </c>
      <c r="D27" s="8">
        <v>2012</v>
      </c>
      <c r="E27" s="17" t="s">
        <v>116</v>
      </c>
      <c r="F27" s="23" t="s">
        <v>117</v>
      </c>
      <c r="G27" s="8" t="s">
        <v>118</v>
      </c>
    </row>
    <row r="28" spans="1:7" x14ac:dyDescent="0.25">
      <c r="A28" s="17">
        <v>34</v>
      </c>
      <c r="B28" s="7" t="s">
        <v>1338</v>
      </c>
      <c r="C28" s="7" t="s">
        <v>1339</v>
      </c>
      <c r="D28" s="8">
        <v>2005</v>
      </c>
      <c r="E28" s="8" t="s">
        <v>1340</v>
      </c>
      <c r="F28" s="8" t="s">
        <v>112</v>
      </c>
      <c r="G28" s="8" t="s">
        <v>1336</v>
      </c>
    </row>
    <row r="29" spans="1:7" x14ac:dyDescent="0.25">
      <c r="A29" s="17">
        <v>35</v>
      </c>
      <c r="B29" s="7" t="s">
        <v>1338</v>
      </c>
      <c r="C29" s="7" t="s">
        <v>1339</v>
      </c>
      <c r="D29" s="8">
        <v>2003</v>
      </c>
      <c r="E29" s="8" t="s">
        <v>1341</v>
      </c>
      <c r="F29" s="8" t="s">
        <v>112</v>
      </c>
      <c r="G29" s="8" t="s">
        <v>1342</v>
      </c>
    </row>
    <row r="30" spans="1:7" x14ac:dyDescent="0.25">
      <c r="A30" s="17">
        <v>36</v>
      </c>
      <c r="B30" s="7" t="s">
        <v>1343</v>
      </c>
      <c r="C30" s="7" t="s">
        <v>1344</v>
      </c>
      <c r="D30" s="8">
        <v>1988</v>
      </c>
      <c r="E30" s="8" t="s">
        <v>1345</v>
      </c>
      <c r="F30" s="8" t="s">
        <v>112</v>
      </c>
      <c r="G30" s="8" t="s">
        <v>1337</v>
      </c>
    </row>
    <row r="31" spans="1:7" x14ac:dyDescent="0.25">
      <c r="A31" s="17">
        <v>37</v>
      </c>
      <c r="B31" s="7" t="s">
        <v>120</v>
      </c>
      <c r="C31" s="7" t="s">
        <v>35</v>
      </c>
      <c r="D31" s="8">
        <v>2000</v>
      </c>
      <c r="E31" s="8" t="s">
        <v>121</v>
      </c>
      <c r="F31" s="8" t="s">
        <v>122</v>
      </c>
      <c r="G31" s="8" t="s">
        <v>123</v>
      </c>
    </row>
    <row r="32" spans="1:7" x14ac:dyDescent="0.25">
      <c r="A32" s="17">
        <v>38</v>
      </c>
      <c r="B32" s="7" t="s">
        <v>120</v>
      </c>
      <c r="C32" s="7" t="s">
        <v>35</v>
      </c>
      <c r="D32" s="8">
        <v>2007</v>
      </c>
      <c r="E32" s="8" t="s">
        <v>124</v>
      </c>
      <c r="F32" s="8" t="s">
        <v>125</v>
      </c>
      <c r="G32" s="8" t="s">
        <v>126</v>
      </c>
    </row>
    <row r="33" spans="1:7" x14ac:dyDescent="0.25">
      <c r="A33" s="17">
        <v>39</v>
      </c>
      <c r="B33" s="7" t="s">
        <v>120</v>
      </c>
      <c r="C33" s="7" t="s">
        <v>35</v>
      </c>
      <c r="D33" s="8">
        <v>2007</v>
      </c>
      <c r="E33" s="8" t="s">
        <v>127</v>
      </c>
      <c r="F33" s="8" t="s">
        <v>128</v>
      </c>
      <c r="G33" s="8" t="s">
        <v>129</v>
      </c>
    </row>
    <row r="34" spans="1:7" x14ac:dyDescent="0.25">
      <c r="A34" s="17">
        <v>40</v>
      </c>
      <c r="B34" s="7" t="s">
        <v>130</v>
      </c>
      <c r="C34" s="7" t="s">
        <v>80</v>
      </c>
      <c r="D34" s="8">
        <v>2009</v>
      </c>
      <c r="E34" s="8" t="s">
        <v>131</v>
      </c>
      <c r="F34" s="8" t="s">
        <v>132</v>
      </c>
      <c r="G34" s="8" t="s">
        <v>133</v>
      </c>
    </row>
    <row r="35" spans="1:7" x14ac:dyDescent="0.25">
      <c r="A35" s="17">
        <v>42</v>
      </c>
      <c r="B35" s="7" t="s">
        <v>140</v>
      </c>
      <c r="C35" s="7" t="s">
        <v>141</v>
      </c>
      <c r="D35" s="8">
        <v>2008</v>
      </c>
      <c r="E35" s="8" t="s">
        <v>142</v>
      </c>
      <c r="F35" s="8" t="s">
        <v>143</v>
      </c>
      <c r="G35" s="8" t="s">
        <v>144</v>
      </c>
    </row>
    <row r="36" spans="1:7" x14ac:dyDescent="0.25">
      <c r="A36" s="17">
        <v>43</v>
      </c>
      <c r="B36" s="7" t="s">
        <v>120</v>
      </c>
      <c r="C36" s="7" t="s">
        <v>35</v>
      </c>
      <c r="D36" s="8">
        <v>2004</v>
      </c>
      <c r="E36" s="8" t="s">
        <v>146</v>
      </c>
      <c r="F36" s="8" t="s">
        <v>147</v>
      </c>
      <c r="G36" s="8" t="s">
        <v>148</v>
      </c>
    </row>
    <row r="37" spans="1:7" x14ac:dyDescent="0.25">
      <c r="A37" s="17">
        <v>44</v>
      </c>
      <c r="B37" s="7" t="s">
        <v>150</v>
      </c>
      <c r="C37" s="7" t="s">
        <v>60</v>
      </c>
      <c r="D37" s="8">
        <v>2012</v>
      </c>
      <c r="E37" s="8" t="s">
        <v>151</v>
      </c>
      <c r="F37" s="8" t="s">
        <v>152</v>
      </c>
      <c r="G37" s="8" t="s">
        <v>153</v>
      </c>
    </row>
    <row r="38" spans="1:7" x14ac:dyDescent="0.25">
      <c r="A38" s="17">
        <v>45</v>
      </c>
      <c r="B38" s="7" t="s">
        <v>120</v>
      </c>
      <c r="C38" s="7" t="s">
        <v>35</v>
      </c>
      <c r="D38" s="8">
        <v>2000</v>
      </c>
      <c r="E38" s="8" t="s">
        <v>158</v>
      </c>
      <c r="F38" s="8" t="s">
        <v>159</v>
      </c>
      <c r="G38" s="8" t="s">
        <v>160</v>
      </c>
    </row>
    <row r="39" spans="1:7" x14ac:dyDescent="0.25">
      <c r="A39" s="17">
        <v>46</v>
      </c>
      <c r="B39" s="7" t="s">
        <v>120</v>
      </c>
      <c r="C39" s="7" t="s">
        <v>35</v>
      </c>
      <c r="D39" s="8">
        <v>2004</v>
      </c>
      <c r="E39" s="8" t="s">
        <v>161</v>
      </c>
      <c r="F39" s="8" t="s">
        <v>162</v>
      </c>
      <c r="G39" s="8" t="s">
        <v>163</v>
      </c>
    </row>
    <row r="40" spans="1:7" x14ac:dyDescent="0.25">
      <c r="A40" s="17">
        <v>47</v>
      </c>
      <c r="B40" s="7" t="s">
        <v>165</v>
      </c>
      <c r="C40" s="7" t="s">
        <v>11</v>
      </c>
      <c r="D40" s="8">
        <v>1993</v>
      </c>
      <c r="E40" s="8" t="s">
        <v>166</v>
      </c>
      <c r="F40" s="8" t="s">
        <v>167</v>
      </c>
      <c r="G40" s="8" t="s">
        <v>168</v>
      </c>
    </row>
    <row r="41" spans="1:7" x14ac:dyDescent="0.25">
      <c r="A41" s="17">
        <v>48</v>
      </c>
      <c r="B41" s="7" t="s">
        <v>170</v>
      </c>
      <c r="C41" s="7" t="s">
        <v>35</v>
      </c>
      <c r="D41" s="8">
        <v>2009</v>
      </c>
      <c r="E41" s="8" t="s">
        <v>171</v>
      </c>
      <c r="F41" s="8" t="s">
        <v>172</v>
      </c>
      <c r="G41" s="8" t="s">
        <v>173</v>
      </c>
    </row>
    <row r="42" spans="1:7" x14ac:dyDescent="0.25">
      <c r="A42" s="17">
        <v>55</v>
      </c>
      <c r="B42" s="7" t="s">
        <v>10</v>
      </c>
      <c r="C42" s="7" t="s">
        <v>11</v>
      </c>
      <c r="D42" s="8">
        <v>2007</v>
      </c>
      <c r="E42" s="8" t="s">
        <v>486</v>
      </c>
      <c r="F42" s="8" t="s">
        <v>487</v>
      </c>
      <c r="G42" s="8" t="s">
        <v>1374</v>
      </c>
    </row>
    <row r="43" spans="1:7" x14ac:dyDescent="0.25">
      <c r="A43" s="17">
        <v>49</v>
      </c>
      <c r="B43" s="7" t="s">
        <v>175</v>
      </c>
      <c r="C43" s="7" t="s">
        <v>136</v>
      </c>
      <c r="D43" s="8">
        <v>1994</v>
      </c>
      <c r="E43" s="8" t="s">
        <v>176</v>
      </c>
      <c r="F43" s="8" t="s">
        <v>177</v>
      </c>
      <c r="G43" s="8" t="s">
        <v>1371</v>
      </c>
    </row>
    <row r="44" spans="1:7" x14ac:dyDescent="0.25">
      <c r="A44" s="17">
        <v>50</v>
      </c>
      <c r="B44" s="7" t="s">
        <v>178</v>
      </c>
      <c r="C44" s="7" t="s">
        <v>35</v>
      </c>
      <c r="D44" s="8">
        <v>1994</v>
      </c>
      <c r="E44" s="8" t="s">
        <v>180</v>
      </c>
      <c r="F44" s="8" t="s">
        <v>181</v>
      </c>
      <c r="G44" s="8" t="s">
        <v>182</v>
      </c>
    </row>
    <row r="45" spans="1:7" x14ac:dyDescent="0.25">
      <c r="A45" s="17">
        <v>52</v>
      </c>
      <c r="B45" s="7" t="s">
        <v>34</v>
      </c>
      <c r="C45" s="7" t="s">
        <v>35</v>
      </c>
      <c r="D45" s="8">
        <v>2011</v>
      </c>
      <c r="E45" s="8" t="s">
        <v>188</v>
      </c>
      <c r="F45" s="8" t="s">
        <v>189</v>
      </c>
      <c r="G45" s="8" t="s">
        <v>190</v>
      </c>
    </row>
    <row r="46" spans="1:7" x14ac:dyDescent="0.25">
      <c r="A46" s="17">
        <v>53</v>
      </c>
      <c r="B46" s="10" t="s">
        <v>43</v>
      </c>
      <c r="C46" s="10" t="s">
        <v>35</v>
      </c>
      <c r="D46" s="11">
        <v>2007</v>
      </c>
      <c r="E46" s="8" t="s">
        <v>191</v>
      </c>
      <c r="F46" s="8" t="s">
        <v>192</v>
      </c>
      <c r="G46" s="8" t="s">
        <v>193</v>
      </c>
    </row>
    <row r="47" spans="1:7" x14ac:dyDescent="0.25">
      <c r="A47" s="17">
        <v>57</v>
      </c>
      <c r="B47" s="7" t="s">
        <v>208</v>
      </c>
      <c r="C47" s="7" t="s">
        <v>35</v>
      </c>
      <c r="D47" s="8">
        <v>2000</v>
      </c>
      <c r="E47" s="8" t="s">
        <v>209</v>
      </c>
      <c r="F47" s="8" t="s">
        <v>210</v>
      </c>
      <c r="G47" s="8" t="s">
        <v>211</v>
      </c>
    </row>
    <row r="48" spans="1:7" x14ac:dyDescent="0.25">
      <c r="A48" s="17">
        <v>59</v>
      </c>
      <c r="B48" s="7" t="s">
        <v>215</v>
      </c>
      <c r="C48" s="7" t="s">
        <v>35</v>
      </c>
      <c r="D48" s="8">
        <v>2004</v>
      </c>
      <c r="E48" s="8" t="s">
        <v>216</v>
      </c>
      <c r="F48" s="8" t="s">
        <v>217</v>
      </c>
      <c r="G48" s="8" t="s">
        <v>218</v>
      </c>
    </row>
    <row r="49" spans="1:7" x14ac:dyDescent="0.25">
      <c r="A49" s="17">
        <v>60</v>
      </c>
      <c r="B49" s="7" t="s">
        <v>215</v>
      </c>
      <c r="C49" s="7" t="s">
        <v>35</v>
      </c>
      <c r="D49" s="8">
        <v>2004</v>
      </c>
      <c r="E49" s="8" t="s">
        <v>219</v>
      </c>
      <c r="F49" s="8" t="s">
        <v>220</v>
      </c>
      <c r="G49" s="8" t="s">
        <v>221</v>
      </c>
    </row>
    <row r="50" spans="1:7" x14ac:dyDescent="0.25">
      <c r="A50" s="17">
        <v>61</v>
      </c>
      <c r="B50" s="7" t="s">
        <v>120</v>
      </c>
      <c r="C50" s="7" t="s">
        <v>35</v>
      </c>
      <c r="D50" s="8">
        <v>2002</v>
      </c>
      <c r="E50" s="8" t="s">
        <v>223</v>
      </c>
      <c r="F50" s="8" t="s">
        <v>224</v>
      </c>
      <c r="G50" s="8" t="s">
        <v>225</v>
      </c>
    </row>
    <row r="51" spans="1:7" x14ac:dyDescent="0.25">
      <c r="A51" s="17">
        <v>62</v>
      </c>
      <c r="B51" s="7" t="s">
        <v>226</v>
      </c>
      <c r="C51" s="7" t="s">
        <v>35</v>
      </c>
      <c r="D51" s="8">
        <v>2006</v>
      </c>
      <c r="E51" s="8" t="s">
        <v>227</v>
      </c>
      <c r="F51" s="8" t="s">
        <v>228</v>
      </c>
      <c r="G51" s="8" t="s">
        <v>229</v>
      </c>
    </row>
    <row r="52" spans="1:7" x14ac:dyDescent="0.25">
      <c r="A52" s="17">
        <v>63</v>
      </c>
      <c r="B52" s="7" t="s">
        <v>230</v>
      </c>
      <c r="C52" s="7" t="s">
        <v>11</v>
      </c>
      <c r="D52" s="8">
        <v>2005</v>
      </c>
      <c r="E52" s="8" t="s">
        <v>231</v>
      </c>
      <c r="F52" s="8" t="s">
        <v>232</v>
      </c>
      <c r="G52" s="8" t="s">
        <v>233</v>
      </c>
    </row>
    <row r="53" spans="1:7" x14ac:dyDescent="0.25">
      <c r="A53" s="17">
        <v>64</v>
      </c>
      <c r="B53" s="7" t="s">
        <v>120</v>
      </c>
      <c r="C53" s="7" t="s">
        <v>35</v>
      </c>
      <c r="D53" s="8">
        <v>2001</v>
      </c>
      <c r="E53" s="8" t="s">
        <v>234</v>
      </c>
      <c r="F53" s="8" t="s">
        <v>235</v>
      </c>
      <c r="G53" s="8" t="s">
        <v>236</v>
      </c>
    </row>
    <row r="54" spans="1:7" x14ac:dyDescent="0.25">
      <c r="A54" s="17">
        <v>65</v>
      </c>
      <c r="B54" s="7" t="s">
        <v>237</v>
      </c>
      <c r="C54" s="7" t="s">
        <v>238</v>
      </c>
      <c r="D54" s="8">
        <v>2008</v>
      </c>
      <c r="E54" s="8" t="s">
        <v>240</v>
      </c>
      <c r="F54" s="8" t="s">
        <v>241</v>
      </c>
      <c r="G54" s="8" t="s">
        <v>242</v>
      </c>
    </row>
    <row r="55" spans="1:7" x14ac:dyDescent="0.25">
      <c r="A55" s="17">
        <v>66</v>
      </c>
      <c r="B55" s="7" t="s">
        <v>243</v>
      </c>
      <c r="C55" s="7" t="s">
        <v>11</v>
      </c>
      <c r="D55" s="8">
        <v>2009</v>
      </c>
      <c r="E55" s="8" t="s">
        <v>245</v>
      </c>
      <c r="F55" s="8" t="s">
        <v>246</v>
      </c>
      <c r="G55" s="8" t="s">
        <v>247</v>
      </c>
    </row>
    <row r="56" spans="1:7" x14ac:dyDescent="0.25">
      <c r="A56" s="17">
        <v>67</v>
      </c>
      <c r="B56" s="24" t="s">
        <v>248</v>
      </c>
      <c r="C56" s="24" t="s">
        <v>249</v>
      </c>
      <c r="D56" s="28">
        <v>2003</v>
      </c>
      <c r="E56" s="28" t="s">
        <v>250</v>
      </c>
      <c r="F56" s="28" t="s">
        <v>251</v>
      </c>
      <c r="G56" s="28" t="s">
        <v>252</v>
      </c>
    </row>
    <row r="57" spans="1:7" x14ac:dyDescent="0.25">
      <c r="A57" s="17">
        <v>68</v>
      </c>
      <c r="B57" s="24" t="s">
        <v>253</v>
      </c>
      <c r="C57" s="24" t="s">
        <v>254</v>
      </c>
      <c r="D57" s="28">
        <v>2006</v>
      </c>
      <c r="E57" s="28" t="s">
        <v>255</v>
      </c>
      <c r="F57" s="28" t="s">
        <v>256</v>
      </c>
      <c r="G57" s="28" t="s">
        <v>257</v>
      </c>
    </row>
    <row r="58" spans="1:7" x14ac:dyDescent="0.25">
      <c r="A58" s="17">
        <v>72</v>
      </c>
      <c r="B58" s="7" t="s">
        <v>266</v>
      </c>
      <c r="C58" s="7" t="s">
        <v>35</v>
      </c>
      <c r="D58" s="18">
        <v>2008</v>
      </c>
      <c r="E58" s="7" t="s">
        <v>267</v>
      </c>
      <c r="F58" s="7" t="s">
        <v>268</v>
      </c>
      <c r="G58" s="7" t="s">
        <v>1459</v>
      </c>
    </row>
    <row r="59" spans="1:7" x14ac:dyDescent="0.25">
      <c r="A59" s="17">
        <v>73</v>
      </c>
      <c r="B59" s="7" t="s">
        <v>10</v>
      </c>
      <c r="C59" s="7" t="s">
        <v>11</v>
      </c>
      <c r="D59" s="8">
        <v>2007</v>
      </c>
      <c r="E59" s="31" t="s">
        <v>270</v>
      </c>
      <c r="F59" s="31"/>
      <c r="G59" s="8" t="s">
        <v>271</v>
      </c>
    </row>
    <row r="60" spans="1:7" x14ac:dyDescent="0.25">
      <c r="A60" s="17">
        <v>74</v>
      </c>
      <c r="B60" s="7" t="s">
        <v>273</v>
      </c>
      <c r="C60" s="7" t="s">
        <v>11</v>
      </c>
      <c r="D60" s="8">
        <v>2008</v>
      </c>
      <c r="E60" s="8" t="s">
        <v>274</v>
      </c>
      <c r="F60" s="8" t="s">
        <v>275</v>
      </c>
      <c r="G60" s="8" t="s">
        <v>276</v>
      </c>
    </row>
    <row r="61" spans="1:7" x14ac:dyDescent="0.25">
      <c r="A61" s="17">
        <v>75</v>
      </c>
      <c r="B61" s="7" t="s">
        <v>335</v>
      </c>
      <c r="C61" s="7" t="s">
        <v>336</v>
      </c>
      <c r="D61" s="8">
        <v>1997</v>
      </c>
      <c r="E61" s="8"/>
      <c r="F61" s="8"/>
      <c r="G61" s="8" t="s">
        <v>337</v>
      </c>
    </row>
    <row r="62" spans="1:7" x14ac:dyDescent="0.25">
      <c r="A62" s="17">
        <v>76</v>
      </c>
      <c r="B62" s="7" t="s">
        <v>278</v>
      </c>
      <c r="C62" s="7" t="s">
        <v>35</v>
      </c>
      <c r="D62" s="18">
        <v>2008</v>
      </c>
      <c r="E62" s="7" t="s">
        <v>279</v>
      </c>
      <c r="F62" s="7" t="s">
        <v>280</v>
      </c>
      <c r="G62" s="7" t="s">
        <v>281</v>
      </c>
    </row>
    <row r="63" spans="1:7" x14ac:dyDescent="0.25">
      <c r="A63" s="17">
        <v>77</v>
      </c>
      <c r="B63" s="7" t="s">
        <v>266</v>
      </c>
      <c r="C63" s="7" t="s">
        <v>35</v>
      </c>
      <c r="D63" s="18">
        <v>2008</v>
      </c>
      <c r="E63" s="7" t="s">
        <v>282</v>
      </c>
      <c r="F63" s="7" t="s">
        <v>283</v>
      </c>
      <c r="G63" s="7" t="s">
        <v>284</v>
      </c>
    </row>
    <row r="64" spans="1:7" x14ac:dyDescent="0.25">
      <c r="A64" s="17">
        <v>78</v>
      </c>
      <c r="B64" s="7" t="s">
        <v>286</v>
      </c>
      <c r="C64" s="7" t="s">
        <v>35</v>
      </c>
      <c r="D64" s="8">
        <v>2009</v>
      </c>
      <c r="E64" s="8" t="s">
        <v>287</v>
      </c>
      <c r="F64" s="8" t="s">
        <v>288</v>
      </c>
      <c r="G64" s="8" t="s">
        <v>289</v>
      </c>
    </row>
    <row r="65" spans="1:7" x14ac:dyDescent="0.25">
      <c r="A65" s="17">
        <v>79</v>
      </c>
      <c r="B65" s="7" t="s">
        <v>291</v>
      </c>
      <c r="C65" s="7" t="s">
        <v>80</v>
      </c>
      <c r="D65" s="28">
        <v>2009</v>
      </c>
      <c r="E65" s="28" t="s">
        <v>292</v>
      </c>
      <c r="F65" s="28" t="s">
        <v>293</v>
      </c>
      <c r="G65" s="8" t="s">
        <v>294</v>
      </c>
    </row>
    <row r="66" spans="1:7" x14ac:dyDescent="0.25">
      <c r="A66" s="17">
        <v>80</v>
      </c>
      <c r="B66" s="10" t="s">
        <v>296</v>
      </c>
      <c r="C66" s="10" t="s">
        <v>35</v>
      </c>
      <c r="D66" s="11">
        <v>2009</v>
      </c>
      <c r="E66" s="23" t="s">
        <v>297</v>
      </c>
      <c r="F66" s="23" t="s">
        <v>298</v>
      </c>
      <c r="G66" s="11" t="s">
        <v>299</v>
      </c>
    </row>
    <row r="67" spans="1:7" x14ac:dyDescent="0.25">
      <c r="A67" s="17">
        <v>82</v>
      </c>
      <c r="B67" s="7" t="s">
        <v>305</v>
      </c>
      <c r="C67" s="7" t="s">
        <v>35</v>
      </c>
      <c r="D67" s="8">
        <v>2004</v>
      </c>
      <c r="E67" s="8" t="s">
        <v>306</v>
      </c>
      <c r="F67" s="8" t="s">
        <v>307</v>
      </c>
      <c r="G67" s="8" t="s">
        <v>308</v>
      </c>
    </row>
    <row r="68" spans="1:7" x14ac:dyDescent="0.25">
      <c r="A68" s="17">
        <v>83</v>
      </c>
      <c r="B68" s="7" t="s">
        <v>310</v>
      </c>
      <c r="C68" s="7" t="s">
        <v>311</v>
      </c>
      <c r="D68" s="8">
        <v>2002</v>
      </c>
      <c r="E68" s="8" t="s">
        <v>312</v>
      </c>
      <c r="F68" s="8" t="s">
        <v>313</v>
      </c>
      <c r="G68" s="8" t="s">
        <v>314</v>
      </c>
    </row>
    <row r="69" spans="1:7" x14ac:dyDescent="0.25">
      <c r="A69" s="17">
        <v>84</v>
      </c>
      <c r="B69" s="7" t="s">
        <v>208</v>
      </c>
      <c r="C69" s="7" t="s">
        <v>35</v>
      </c>
      <c r="D69" s="8">
        <v>2005</v>
      </c>
      <c r="E69" s="8" t="s">
        <v>315</v>
      </c>
      <c r="F69" s="8" t="s">
        <v>316</v>
      </c>
      <c r="G69" s="8" t="s">
        <v>317</v>
      </c>
    </row>
    <row r="70" spans="1:7" x14ac:dyDescent="0.25">
      <c r="A70" s="17">
        <v>85</v>
      </c>
      <c r="B70" s="7" t="s">
        <v>319</v>
      </c>
      <c r="C70" s="7" t="s">
        <v>136</v>
      </c>
      <c r="D70" s="8">
        <v>2001</v>
      </c>
      <c r="E70" s="8" t="s">
        <v>320</v>
      </c>
      <c r="F70" s="8" t="s">
        <v>321</v>
      </c>
      <c r="G70" s="8" t="s">
        <v>322</v>
      </c>
    </row>
    <row r="71" spans="1:7" x14ac:dyDescent="0.25">
      <c r="A71" s="17">
        <v>86</v>
      </c>
      <c r="B71" s="7" t="s">
        <v>10</v>
      </c>
      <c r="C71" s="7" t="s">
        <v>11</v>
      </c>
      <c r="D71" s="8">
        <v>2004</v>
      </c>
      <c r="E71" s="8" t="s">
        <v>324</v>
      </c>
      <c r="F71" s="8" t="s">
        <v>325</v>
      </c>
      <c r="G71" s="8" t="s">
        <v>326</v>
      </c>
    </row>
    <row r="72" spans="1:7" x14ac:dyDescent="0.25">
      <c r="A72" s="17">
        <v>87</v>
      </c>
      <c r="B72" s="7" t="s">
        <v>10</v>
      </c>
      <c r="C72" s="7" t="s">
        <v>11</v>
      </c>
      <c r="D72" s="8">
        <v>2005</v>
      </c>
      <c r="E72" s="8" t="s">
        <v>327</v>
      </c>
      <c r="F72" s="8" t="s">
        <v>328</v>
      </c>
      <c r="G72" s="8" t="s">
        <v>329</v>
      </c>
    </row>
    <row r="73" spans="1:7" x14ac:dyDescent="0.25">
      <c r="A73" s="17">
        <v>88</v>
      </c>
      <c r="B73" s="11" t="s">
        <v>330</v>
      </c>
      <c r="C73" s="11" t="s">
        <v>11</v>
      </c>
      <c r="D73" s="11">
        <v>2002</v>
      </c>
      <c r="E73" s="11" t="s">
        <v>331</v>
      </c>
      <c r="F73" s="11" t="s">
        <v>332</v>
      </c>
      <c r="G73" s="11" t="s">
        <v>333</v>
      </c>
    </row>
    <row r="74" spans="1:7" x14ac:dyDescent="0.25">
      <c r="A74" s="17">
        <v>89</v>
      </c>
      <c r="B74" s="7" t="s">
        <v>338</v>
      </c>
      <c r="C74" s="7" t="s">
        <v>339</v>
      </c>
      <c r="D74" s="8">
        <v>2002</v>
      </c>
      <c r="E74" s="8" t="s">
        <v>340</v>
      </c>
      <c r="F74" s="8" t="s">
        <v>341</v>
      </c>
      <c r="G74" s="8" t="s">
        <v>342</v>
      </c>
    </row>
    <row r="75" spans="1:7" x14ac:dyDescent="0.25">
      <c r="A75" s="17">
        <v>90</v>
      </c>
      <c r="B75" s="7" t="s">
        <v>335</v>
      </c>
      <c r="C75" s="7" t="s">
        <v>343</v>
      </c>
      <c r="D75" s="8">
        <v>2000</v>
      </c>
      <c r="E75" s="8"/>
      <c r="F75" s="8"/>
      <c r="G75" s="8" t="s">
        <v>344</v>
      </c>
    </row>
    <row r="76" spans="1:7" x14ac:dyDescent="0.25">
      <c r="A76" s="17">
        <v>91</v>
      </c>
      <c r="B76" s="7" t="s">
        <v>345</v>
      </c>
      <c r="C76" s="7" t="s">
        <v>346</v>
      </c>
      <c r="D76" s="8">
        <v>1995</v>
      </c>
      <c r="E76" s="8" t="s">
        <v>347</v>
      </c>
      <c r="F76" s="8" t="s">
        <v>348</v>
      </c>
      <c r="G76" s="8" t="s">
        <v>349</v>
      </c>
    </row>
    <row r="77" spans="1:7" x14ac:dyDescent="0.25">
      <c r="A77" s="17">
        <v>92</v>
      </c>
      <c r="B77" s="7" t="s">
        <v>345</v>
      </c>
      <c r="C77" s="7" t="s">
        <v>65</v>
      </c>
      <c r="D77" s="8">
        <v>2002</v>
      </c>
      <c r="E77" s="8" t="s">
        <v>350</v>
      </c>
      <c r="F77" s="8" t="s">
        <v>351</v>
      </c>
      <c r="G77" s="8" t="s">
        <v>352</v>
      </c>
    </row>
    <row r="78" spans="1:7" x14ac:dyDescent="0.25">
      <c r="A78" s="17">
        <v>93</v>
      </c>
      <c r="B78" s="7" t="s">
        <v>353</v>
      </c>
      <c r="C78" s="7" t="s">
        <v>65</v>
      </c>
      <c r="D78" s="8">
        <v>2000</v>
      </c>
      <c r="E78" s="8" t="s">
        <v>354</v>
      </c>
      <c r="F78" s="8" t="s">
        <v>355</v>
      </c>
      <c r="G78" s="8" t="s">
        <v>356</v>
      </c>
    </row>
    <row r="79" spans="1:7" x14ac:dyDescent="0.25">
      <c r="A79" s="17">
        <v>94</v>
      </c>
      <c r="B79" s="7" t="s">
        <v>10</v>
      </c>
      <c r="C79" s="7" t="s">
        <v>11</v>
      </c>
      <c r="D79" s="8">
        <v>2004</v>
      </c>
      <c r="E79" s="8" t="s">
        <v>357</v>
      </c>
      <c r="F79" s="8" t="s">
        <v>358</v>
      </c>
      <c r="G79" s="8" t="s">
        <v>359</v>
      </c>
    </row>
    <row r="80" spans="1:7" x14ac:dyDescent="0.25">
      <c r="A80" s="17">
        <v>96</v>
      </c>
      <c r="B80" s="7" t="s">
        <v>120</v>
      </c>
      <c r="C80" s="7" t="s">
        <v>35</v>
      </c>
      <c r="D80" s="8">
        <v>2004</v>
      </c>
      <c r="E80" s="8" t="s">
        <v>362</v>
      </c>
      <c r="F80" s="8" t="s">
        <v>363</v>
      </c>
      <c r="G80" s="8" t="s">
        <v>364</v>
      </c>
    </row>
    <row r="81" spans="1:7" x14ac:dyDescent="0.25">
      <c r="A81" s="17">
        <v>98</v>
      </c>
      <c r="B81" s="7" t="s">
        <v>369</v>
      </c>
      <c r="C81" s="7" t="s">
        <v>370</v>
      </c>
      <c r="D81" s="8">
        <v>2004</v>
      </c>
      <c r="E81" s="8" t="s">
        <v>371</v>
      </c>
      <c r="F81" s="8" t="s">
        <v>372</v>
      </c>
      <c r="G81" s="8" t="s">
        <v>373</v>
      </c>
    </row>
    <row r="82" spans="1:7" x14ac:dyDescent="0.25">
      <c r="A82" s="17">
        <v>99</v>
      </c>
      <c r="B82" s="7" t="s">
        <v>374</v>
      </c>
      <c r="C82" s="7" t="s">
        <v>11</v>
      </c>
      <c r="D82" s="8">
        <v>2006</v>
      </c>
      <c r="E82" s="8" t="s">
        <v>375</v>
      </c>
      <c r="F82" s="8" t="s">
        <v>376</v>
      </c>
      <c r="G82" s="8" t="s">
        <v>377</v>
      </c>
    </row>
    <row r="83" spans="1:7" x14ac:dyDescent="0.25">
      <c r="A83" s="17">
        <v>100</v>
      </c>
      <c r="B83" s="7" t="s">
        <v>378</v>
      </c>
      <c r="C83" s="7" t="s">
        <v>379</v>
      </c>
      <c r="D83" s="8">
        <v>1997</v>
      </c>
      <c r="E83" s="8" t="s">
        <v>380</v>
      </c>
      <c r="F83" s="8" t="s">
        <v>381</v>
      </c>
      <c r="G83" s="8" t="s">
        <v>382</v>
      </c>
    </row>
    <row r="84" spans="1:7" x14ac:dyDescent="0.25">
      <c r="A84" s="17">
        <v>101</v>
      </c>
      <c r="B84" s="7" t="s">
        <v>383</v>
      </c>
      <c r="C84" s="7" t="s">
        <v>384</v>
      </c>
      <c r="D84" s="8"/>
      <c r="E84" s="8" t="s">
        <v>385</v>
      </c>
      <c r="F84" s="8" t="s">
        <v>386</v>
      </c>
      <c r="G84" s="8" t="s">
        <v>387</v>
      </c>
    </row>
    <row r="85" spans="1:7" x14ac:dyDescent="0.25">
      <c r="A85" s="17">
        <v>102</v>
      </c>
      <c r="B85" s="7" t="s">
        <v>388</v>
      </c>
      <c r="C85" s="7" t="s">
        <v>389</v>
      </c>
      <c r="D85" s="8">
        <v>2009</v>
      </c>
      <c r="E85" s="8" t="s">
        <v>391</v>
      </c>
      <c r="F85" s="8" t="s">
        <v>392</v>
      </c>
      <c r="G85" s="8" t="s">
        <v>393</v>
      </c>
    </row>
    <row r="86" spans="1:7" x14ac:dyDescent="0.25">
      <c r="A86" s="17">
        <v>103</v>
      </c>
      <c r="B86" s="7" t="s">
        <v>10</v>
      </c>
      <c r="C86" s="7" t="s">
        <v>11</v>
      </c>
      <c r="D86" s="8">
        <v>2004</v>
      </c>
      <c r="E86" s="8" t="s">
        <v>394</v>
      </c>
      <c r="F86" s="8" t="s">
        <v>395</v>
      </c>
      <c r="G86" s="8" t="s">
        <v>396</v>
      </c>
    </row>
    <row r="87" spans="1:7" x14ac:dyDescent="0.25">
      <c r="A87" s="17">
        <v>105</v>
      </c>
      <c r="B87" s="7" t="s">
        <v>400</v>
      </c>
      <c r="C87" s="7" t="s">
        <v>11</v>
      </c>
      <c r="D87" s="8">
        <v>2009</v>
      </c>
      <c r="E87" s="8" t="s">
        <v>401</v>
      </c>
      <c r="F87" s="8" t="s">
        <v>402</v>
      </c>
      <c r="G87" s="8" t="s">
        <v>403</v>
      </c>
    </row>
    <row r="88" spans="1:7" x14ac:dyDescent="0.25">
      <c r="A88" s="17">
        <v>106</v>
      </c>
      <c r="B88" s="7" t="s">
        <v>400</v>
      </c>
      <c r="C88" s="7" t="s">
        <v>11</v>
      </c>
      <c r="D88" s="8">
        <v>2009</v>
      </c>
      <c r="E88" s="8" t="s">
        <v>404</v>
      </c>
      <c r="F88" s="8" t="s">
        <v>405</v>
      </c>
      <c r="G88" s="8" t="s">
        <v>406</v>
      </c>
    </row>
    <row r="89" spans="1:7" x14ac:dyDescent="0.25">
      <c r="A89" s="17">
        <v>107</v>
      </c>
      <c r="B89" s="7" t="s">
        <v>400</v>
      </c>
      <c r="C89" s="7" t="s">
        <v>11</v>
      </c>
      <c r="D89" s="8">
        <v>2009</v>
      </c>
      <c r="E89" s="8" t="s">
        <v>407</v>
      </c>
      <c r="F89" s="8" t="s">
        <v>408</v>
      </c>
      <c r="G89" s="8" t="s">
        <v>409</v>
      </c>
    </row>
    <row r="90" spans="1:7" x14ac:dyDescent="0.25">
      <c r="A90" s="17">
        <v>108</v>
      </c>
      <c r="B90" s="7" t="s">
        <v>400</v>
      </c>
      <c r="C90" s="7" t="s">
        <v>11</v>
      </c>
      <c r="D90" s="8">
        <v>2009</v>
      </c>
      <c r="E90" s="8" t="s">
        <v>410</v>
      </c>
      <c r="F90" s="8" t="s">
        <v>411</v>
      </c>
      <c r="G90" s="8" t="s">
        <v>412</v>
      </c>
    </row>
    <row r="91" spans="1:7" x14ac:dyDescent="0.25">
      <c r="A91" s="17">
        <v>109</v>
      </c>
      <c r="B91" s="7" t="s">
        <v>400</v>
      </c>
      <c r="C91" s="7" t="s">
        <v>11</v>
      </c>
      <c r="D91" s="8">
        <v>2009</v>
      </c>
      <c r="E91" s="8" t="s">
        <v>413</v>
      </c>
      <c r="F91" s="8" t="s">
        <v>414</v>
      </c>
      <c r="G91" s="8" t="s">
        <v>415</v>
      </c>
    </row>
    <row r="92" spans="1:7" x14ac:dyDescent="0.25">
      <c r="A92" s="17">
        <v>110</v>
      </c>
      <c r="B92" s="10" t="s">
        <v>150</v>
      </c>
      <c r="C92" s="10" t="s">
        <v>11</v>
      </c>
      <c r="D92" s="8">
        <v>1999</v>
      </c>
      <c r="E92" s="8" t="s">
        <v>418</v>
      </c>
      <c r="F92" s="23" t="s">
        <v>419</v>
      </c>
      <c r="G92" s="8" t="s">
        <v>420</v>
      </c>
    </row>
    <row r="93" spans="1:7" x14ac:dyDescent="0.25">
      <c r="A93" s="17">
        <v>111</v>
      </c>
      <c r="B93" s="10" t="s">
        <v>10</v>
      </c>
      <c r="C93" s="10" t="s">
        <v>11</v>
      </c>
      <c r="D93" s="11">
        <v>2007</v>
      </c>
      <c r="E93" s="8" t="s">
        <v>421</v>
      </c>
      <c r="F93" s="8" t="s">
        <v>422</v>
      </c>
      <c r="G93" s="11" t="s">
        <v>423</v>
      </c>
    </row>
    <row r="94" spans="1:7" x14ac:dyDescent="0.25">
      <c r="A94" s="17">
        <v>114</v>
      </c>
      <c r="B94" s="7" t="s">
        <v>597</v>
      </c>
      <c r="C94" s="7" t="s">
        <v>65</v>
      </c>
      <c r="D94" s="8">
        <v>2009</v>
      </c>
      <c r="E94" s="8" t="s">
        <v>598</v>
      </c>
      <c r="F94" s="8" t="s">
        <v>599</v>
      </c>
      <c r="G94" s="8" t="s">
        <v>600</v>
      </c>
    </row>
    <row r="95" spans="1:7" x14ac:dyDescent="0.25">
      <c r="A95" s="17">
        <v>115</v>
      </c>
      <c r="B95" s="7" t="s">
        <v>432</v>
      </c>
      <c r="C95" s="7" t="s">
        <v>35</v>
      </c>
      <c r="D95" s="8">
        <v>2007</v>
      </c>
      <c r="E95" s="8" t="s">
        <v>433</v>
      </c>
      <c r="F95" s="8" t="s">
        <v>434</v>
      </c>
      <c r="G95" s="8" t="s">
        <v>435</v>
      </c>
    </row>
    <row r="96" spans="1:7" x14ac:dyDescent="0.25">
      <c r="A96" s="17">
        <v>116</v>
      </c>
      <c r="B96" s="7" t="s">
        <v>436</v>
      </c>
      <c r="C96" s="7" t="s">
        <v>35</v>
      </c>
      <c r="D96" s="8">
        <v>2000</v>
      </c>
      <c r="E96" s="8" t="s">
        <v>437</v>
      </c>
      <c r="F96" s="8" t="s">
        <v>438</v>
      </c>
      <c r="G96" s="8" t="s">
        <v>439</v>
      </c>
    </row>
    <row r="97" spans="1:7" x14ac:dyDescent="0.25">
      <c r="A97" s="17">
        <v>117</v>
      </c>
      <c r="B97" s="7" t="s">
        <v>120</v>
      </c>
      <c r="C97" s="7" t="s">
        <v>35</v>
      </c>
      <c r="D97" s="8">
        <v>2012</v>
      </c>
      <c r="E97" s="8" t="s">
        <v>440</v>
      </c>
      <c r="F97" s="8" t="s">
        <v>441</v>
      </c>
      <c r="G97" s="8" t="s">
        <v>442</v>
      </c>
    </row>
    <row r="98" spans="1:7" x14ac:dyDescent="0.25">
      <c r="A98" s="17">
        <v>118</v>
      </c>
      <c r="B98" s="7" t="s">
        <v>59</v>
      </c>
      <c r="C98" s="7" t="s">
        <v>60</v>
      </c>
      <c r="D98" s="8">
        <v>2012</v>
      </c>
      <c r="E98" s="8" t="s">
        <v>61</v>
      </c>
      <c r="F98" s="8" t="s">
        <v>62</v>
      </c>
      <c r="G98" s="8" t="s">
        <v>1363</v>
      </c>
    </row>
    <row r="99" spans="1:7" x14ac:dyDescent="0.25">
      <c r="A99" s="17">
        <v>121</v>
      </c>
      <c r="B99" s="7" t="s">
        <v>120</v>
      </c>
      <c r="C99" s="7" t="s">
        <v>35</v>
      </c>
      <c r="D99" s="8">
        <v>2003</v>
      </c>
      <c r="E99" s="8" t="s">
        <v>455</v>
      </c>
      <c r="F99" s="8" t="s">
        <v>456</v>
      </c>
      <c r="G99" s="8" t="s">
        <v>457</v>
      </c>
    </row>
    <row r="100" spans="1:7" x14ac:dyDescent="0.25">
      <c r="A100" s="17">
        <v>122</v>
      </c>
      <c r="B100" s="7" t="s">
        <v>459</v>
      </c>
      <c r="C100" s="7" t="s">
        <v>460</v>
      </c>
      <c r="D100" s="8">
        <v>2004</v>
      </c>
      <c r="E100" s="8" t="s">
        <v>461</v>
      </c>
      <c r="F100" s="8" t="s">
        <v>462</v>
      </c>
      <c r="G100" s="8" t="s">
        <v>463</v>
      </c>
    </row>
    <row r="101" spans="1:7" x14ac:dyDescent="0.25">
      <c r="A101" s="17">
        <v>123</v>
      </c>
      <c r="B101" s="10" t="s">
        <v>464</v>
      </c>
      <c r="C101" s="10" t="s">
        <v>11</v>
      </c>
      <c r="D101" s="11">
        <v>2006</v>
      </c>
      <c r="E101" s="8" t="s">
        <v>465</v>
      </c>
      <c r="F101" s="8" t="s">
        <v>466</v>
      </c>
      <c r="G101" s="11" t="s">
        <v>467</v>
      </c>
    </row>
    <row r="102" spans="1:7" x14ac:dyDescent="0.25">
      <c r="A102" s="17">
        <v>124</v>
      </c>
      <c r="B102" s="7" t="s">
        <v>464</v>
      </c>
      <c r="C102" s="7" t="s">
        <v>11</v>
      </c>
      <c r="D102" s="8">
        <v>2006</v>
      </c>
      <c r="E102" s="8" t="s">
        <v>468</v>
      </c>
      <c r="F102" s="8" t="s">
        <v>469</v>
      </c>
      <c r="G102" s="8" t="s">
        <v>470</v>
      </c>
    </row>
    <row r="103" spans="1:7" x14ac:dyDescent="0.25">
      <c r="A103" s="17">
        <v>125</v>
      </c>
      <c r="B103" s="7" t="s">
        <v>471</v>
      </c>
      <c r="C103" s="7" t="s">
        <v>35</v>
      </c>
      <c r="D103" s="8">
        <v>2011</v>
      </c>
      <c r="E103" s="8" t="s">
        <v>472</v>
      </c>
      <c r="F103" s="8" t="s">
        <v>473</v>
      </c>
      <c r="G103" s="8" t="s">
        <v>474</v>
      </c>
    </row>
    <row r="104" spans="1:7" x14ac:dyDescent="0.25">
      <c r="A104" s="17">
        <v>126</v>
      </c>
      <c r="B104" s="10" t="s">
        <v>10</v>
      </c>
      <c r="C104" s="10" t="s">
        <v>11</v>
      </c>
      <c r="D104" s="11">
        <v>2008</v>
      </c>
      <c r="E104" s="8" t="s">
        <v>475</v>
      </c>
      <c r="F104" s="8" t="s">
        <v>476</v>
      </c>
      <c r="G104" s="11" t="s">
        <v>477</v>
      </c>
    </row>
    <row r="105" spans="1:7" x14ac:dyDescent="0.25">
      <c r="A105" s="17">
        <v>127</v>
      </c>
      <c r="B105" s="10" t="s">
        <v>478</v>
      </c>
      <c r="C105" s="10" t="s">
        <v>238</v>
      </c>
      <c r="D105" s="11">
        <v>2009</v>
      </c>
      <c r="E105" s="8" t="s">
        <v>479</v>
      </c>
      <c r="F105" s="8" t="s">
        <v>480</v>
      </c>
      <c r="G105" s="11" t="s">
        <v>481</v>
      </c>
    </row>
    <row r="106" spans="1:7" x14ac:dyDescent="0.25">
      <c r="A106" s="17">
        <v>129</v>
      </c>
      <c r="B106" s="7" t="s">
        <v>34</v>
      </c>
      <c r="C106" s="7" t="s">
        <v>35</v>
      </c>
      <c r="D106" s="8">
        <v>2011</v>
      </c>
      <c r="E106" s="8" t="s">
        <v>488</v>
      </c>
      <c r="F106" s="8" t="s">
        <v>489</v>
      </c>
      <c r="G106" s="8" t="s">
        <v>490</v>
      </c>
    </row>
    <row r="107" spans="1:7" x14ac:dyDescent="0.25">
      <c r="A107" s="17">
        <v>130</v>
      </c>
      <c r="B107" s="7" t="s">
        <v>10</v>
      </c>
      <c r="C107" s="7" t="s">
        <v>11</v>
      </c>
      <c r="D107" s="8">
        <v>2006</v>
      </c>
      <c r="E107" s="8" t="s">
        <v>492</v>
      </c>
      <c r="F107" s="8" t="s">
        <v>493</v>
      </c>
      <c r="G107" s="8" t="s">
        <v>494</v>
      </c>
    </row>
    <row r="108" spans="1:7" x14ac:dyDescent="0.25">
      <c r="A108" s="17">
        <v>131</v>
      </c>
      <c r="B108" s="10" t="s">
        <v>495</v>
      </c>
      <c r="C108" s="10" t="s">
        <v>11</v>
      </c>
      <c r="D108" s="11">
        <v>2011</v>
      </c>
      <c r="E108" s="8" t="s">
        <v>497</v>
      </c>
      <c r="F108" s="8" t="s">
        <v>498</v>
      </c>
      <c r="G108" s="11" t="s">
        <v>499</v>
      </c>
    </row>
    <row r="109" spans="1:7" x14ac:dyDescent="0.25">
      <c r="A109" s="17">
        <v>133</v>
      </c>
      <c r="B109" s="7" t="s">
        <v>10</v>
      </c>
      <c r="C109" s="7" t="s">
        <v>11</v>
      </c>
      <c r="D109" s="8">
        <v>2004</v>
      </c>
      <c r="E109" s="8" t="s">
        <v>504</v>
      </c>
      <c r="F109" s="8" t="s">
        <v>505</v>
      </c>
      <c r="G109" s="8" t="s">
        <v>506</v>
      </c>
    </row>
    <row r="110" spans="1:7" x14ac:dyDescent="0.25">
      <c r="A110" s="17">
        <v>134</v>
      </c>
      <c r="B110" s="7" t="s">
        <v>120</v>
      </c>
      <c r="C110" s="7" t="s">
        <v>35</v>
      </c>
      <c r="D110" s="8">
        <v>2007</v>
      </c>
      <c r="E110" s="8" t="s">
        <v>507</v>
      </c>
      <c r="F110" s="8" t="s">
        <v>508</v>
      </c>
      <c r="G110" s="8" t="s">
        <v>509</v>
      </c>
    </row>
    <row r="111" spans="1:7" x14ac:dyDescent="0.25">
      <c r="A111" s="17">
        <v>135</v>
      </c>
      <c r="B111" s="7" t="s">
        <v>120</v>
      </c>
      <c r="C111" s="7" t="s">
        <v>35</v>
      </c>
      <c r="D111" s="8">
        <v>2007</v>
      </c>
      <c r="E111" s="8" t="s">
        <v>510</v>
      </c>
      <c r="F111" s="8" t="s">
        <v>511</v>
      </c>
      <c r="G111" s="8" t="s">
        <v>512</v>
      </c>
    </row>
    <row r="112" spans="1:7" x14ac:dyDescent="0.25">
      <c r="A112" s="17">
        <v>137</v>
      </c>
      <c r="B112" s="7" t="s">
        <v>516</v>
      </c>
      <c r="C112" s="7" t="s">
        <v>35</v>
      </c>
      <c r="D112" s="8">
        <v>2009</v>
      </c>
      <c r="E112" s="8" t="s">
        <v>517</v>
      </c>
      <c r="F112" s="8" t="s">
        <v>518</v>
      </c>
      <c r="G112" s="8" t="s">
        <v>519</v>
      </c>
    </row>
    <row r="113" spans="1:7" x14ac:dyDescent="0.25">
      <c r="A113" s="17">
        <v>138</v>
      </c>
      <c r="B113" s="7" t="s">
        <v>516</v>
      </c>
      <c r="C113" s="7" t="s">
        <v>35</v>
      </c>
      <c r="D113" s="8">
        <v>2009</v>
      </c>
      <c r="E113" s="8" t="s">
        <v>520</v>
      </c>
      <c r="F113" s="8" t="s">
        <v>521</v>
      </c>
      <c r="G113" s="8" t="s">
        <v>522</v>
      </c>
    </row>
    <row r="114" spans="1:7" x14ac:dyDescent="0.25">
      <c r="A114" s="17">
        <v>140</v>
      </c>
      <c r="B114" s="7" t="s">
        <v>526</v>
      </c>
      <c r="C114" s="7" t="s">
        <v>35</v>
      </c>
      <c r="D114" s="8">
        <v>2009</v>
      </c>
      <c r="E114" s="8" t="s">
        <v>527</v>
      </c>
      <c r="F114" s="8" t="s">
        <v>528</v>
      </c>
      <c r="G114" s="8" t="s">
        <v>529</v>
      </c>
    </row>
    <row r="115" spans="1:7" x14ac:dyDescent="0.25">
      <c r="A115" s="17">
        <v>141</v>
      </c>
      <c r="B115" s="7" t="s">
        <v>516</v>
      </c>
      <c r="C115" s="7" t="s">
        <v>35</v>
      </c>
      <c r="D115" s="8">
        <v>2009</v>
      </c>
      <c r="E115" s="8" t="s">
        <v>530</v>
      </c>
      <c r="F115" s="8" t="s">
        <v>531</v>
      </c>
      <c r="G115" s="8" t="s">
        <v>532</v>
      </c>
    </row>
    <row r="116" spans="1:7" x14ac:dyDescent="0.25">
      <c r="A116" s="17">
        <v>142</v>
      </c>
      <c r="B116" s="10" t="s">
        <v>198</v>
      </c>
      <c r="C116" s="10" t="s">
        <v>11</v>
      </c>
      <c r="D116" s="11">
        <v>2009</v>
      </c>
      <c r="E116" s="8" t="s">
        <v>539</v>
      </c>
      <c r="F116" s="8" t="s">
        <v>540</v>
      </c>
      <c r="G116" s="11" t="s">
        <v>541</v>
      </c>
    </row>
    <row r="117" spans="1:7" x14ac:dyDescent="0.25">
      <c r="A117" s="17">
        <v>143</v>
      </c>
      <c r="B117" s="7" t="s">
        <v>542</v>
      </c>
      <c r="C117" s="7" t="s">
        <v>11</v>
      </c>
      <c r="D117" s="8">
        <v>2011</v>
      </c>
      <c r="E117" s="8" t="s">
        <v>543</v>
      </c>
      <c r="F117" s="8" t="s">
        <v>544</v>
      </c>
      <c r="G117" s="8" t="s">
        <v>545</v>
      </c>
    </row>
    <row r="118" spans="1:7" x14ac:dyDescent="0.25">
      <c r="A118" s="17">
        <v>144</v>
      </c>
      <c r="B118" s="7" t="s">
        <v>547</v>
      </c>
      <c r="C118" s="7" t="s">
        <v>136</v>
      </c>
      <c r="D118" s="8">
        <v>2012</v>
      </c>
      <c r="E118" s="8" t="s">
        <v>548</v>
      </c>
      <c r="F118" s="8" t="s">
        <v>549</v>
      </c>
      <c r="G118" s="8" t="s">
        <v>550</v>
      </c>
    </row>
    <row r="119" spans="1:7" x14ac:dyDescent="0.25">
      <c r="A119" s="17">
        <v>145</v>
      </c>
      <c r="B119" s="7" t="s">
        <v>552</v>
      </c>
      <c r="C119" s="7" t="s">
        <v>553</v>
      </c>
      <c r="D119" s="8">
        <v>2006</v>
      </c>
      <c r="E119" s="8" t="s">
        <v>554</v>
      </c>
      <c r="F119" s="8" t="s">
        <v>555</v>
      </c>
      <c r="G119" s="8" t="s">
        <v>556</v>
      </c>
    </row>
    <row r="120" spans="1:7" x14ac:dyDescent="0.25">
      <c r="A120" s="17">
        <v>146</v>
      </c>
      <c r="B120" s="7" t="s">
        <v>557</v>
      </c>
      <c r="C120" s="7" t="s">
        <v>11</v>
      </c>
      <c r="D120" s="8">
        <v>2008</v>
      </c>
      <c r="E120" s="8" t="s">
        <v>558</v>
      </c>
      <c r="F120" s="8" t="s">
        <v>559</v>
      </c>
      <c r="G120" s="8" t="s">
        <v>560</v>
      </c>
    </row>
    <row r="121" spans="1:7" x14ac:dyDescent="0.25">
      <c r="A121" s="17">
        <v>147</v>
      </c>
      <c r="B121" s="7" t="s">
        <v>557</v>
      </c>
      <c r="C121" s="7" t="s">
        <v>11</v>
      </c>
      <c r="D121" s="8">
        <v>2008</v>
      </c>
      <c r="E121" s="8" t="s">
        <v>561</v>
      </c>
      <c r="F121" s="8" t="s">
        <v>562</v>
      </c>
      <c r="G121" s="8" t="s">
        <v>563</v>
      </c>
    </row>
    <row r="122" spans="1:7" x14ac:dyDescent="0.25">
      <c r="A122" s="17">
        <v>148</v>
      </c>
      <c r="B122" s="7" t="s">
        <v>557</v>
      </c>
      <c r="C122" s="7" t="s">
        <v>11</v>
      </c>
      <c r="D122" s="8">
        <v>2009</v>
      </c>
      <c r="E122" s="8" t="s">
        <v>564</v>
      </c>
      <c r="F122" s="8" t="s">
        <v>565</v>
      </c>
      <c r="G122" s="8" t="s">
        <v>566</v>
      </c>
    </row>
    <row r="123" spans="1:7" x14ac:dyDescent="0.25">
      <c r="A123" s="17">
        <v>150</v>
      </c>
      <c r="B123" s="7" t="s">
        <v>571</v>
      </c>
      <c r="C123" s="7" t="s">
        <v>254</v>
      </c>
      <c r="D123" s="8">
        <v>2010</v>
      </c>
      <c r="E123" s="8" t="s">
        <v>572</v>
      </c>
      <c r="F123" s="8" t="s">
        <v>573</v>
      </c>
      <c r="G123" s="8" t="s">
        <v>574</v>
      </c>
    </row>
    <row r="124" spans="1:7" x14ac:dyDescent="0.25">
      <c r="A124" s="17">
        <v>151</v>
      </c>
      <c r="B124" s="7" t="s">
        <v>571</v>
      </c>
      <c r="C124" s="7" t="s">
        <v>254</v>
      </c>
      <c r="D124" s="8">
        <v>2010</v>
      </c>
      <c r="E124" s="8" t="s">
        <v>575</v>
      </c>
      <c r="F124" s="8" t="s">
        <v>576</v>
      </c>
      <c r="G124" s="8" t="s">
        <v>577</v>
      </c>
    </row>
    <row r="125" spans="1:7" x14ac:dyDescent="0.25">
      <c r="A125" s="17">
        <v>152</v>
      </c>
      <c r="B125" s="7" t="s">
        <v>120</v>
      </c>
      <c r="C125" s="7" t="s">
        <v>35</v>
      </c>
      <c r="D125" s="8">
        <v>2012</v>
      </c>
      <c r="E125" s="8" t="s">
        <v>578</v>
      </c>
      <c r="F125" s="8" t="s">
        <v>579</v>
      </c>
      <c r="G125" s="8" t="s">
        <v>580</v>
      </c>
    </row>
    <row r="126" spans="1:7" x14ac:dyDescent="0.25">
      <c r="A126" s="17">
        <v>153</v>
      </c>
      <c r="B126" s="7" t="s">
        <v>120</v>
      </c>
      <c r="C126" s="7" t="s">
        <v>35</v>
      </c>
      <c r="D126" s="8">
        <v>2012</v>
      </c>
      <c r="E126" s="8" t="s">
        <v>581</v>
      </c>
      <c r="F126" s="8" t="s">
        <v>582</v>
      </c>
      <c r="G126" s="8" t="s">
        <v>583</v>
      </c>
    </row>
    <row r="127" spans="1:7" x14ac:dyDescent="0.25">
      <c r="A127" s="17">
        <v>154</v>
      </c>
      <c r="B127" s="7" t="s">
        <v>120</v>
      </c>
      <c r="C127" s="7" t="s">
        <v>35</v>
      </c>
      <c r="D127" s="8">
        <v>2012</v>
      </c>
      <c r="E127" s="8" t="s">
        <v>584</v>
      </c>
      <c r="F127" s="8" t="s">
        <v>585</v>
      </c>
      <c r="G127" s="8" t="s">
        <v>586</v>
      </c>
    </row>
    <row r="128" spans="1:7" x14ac:dyDescent="0.25">
      <c r="A128" s="17">
        <v>155</v>
      </c>
      <c r="B128" s="7" t="s">
        <v>120</v>
      </c>
      <c r="C128" s="7" t="s">
        <v>35</v>
      </c>
      <c r="D128" s="8">
        <v>2012</v>
      </c>
      <c r="E128" s="8" t="s">
        <v>587</v>
      </c>
      <c r="F128" s="8" t="s">
        <v>588</v>
      </c>
      <c r="G128" s="8" t="s">
        <v>589</v>
      </c>
    </row>
    <row r="129" spans="1:7" x14ac:dyDescent="0.25">
      <c r="A129" s="17">
        <v>156</v>
      </c>
      <c r="B129" s="7" t="s">
        <v>59</v>
      </c>
      <c r="C129" s="7" t="s">
        <v>11</v>
      </c>
      <c r="D129" s="8">
        <v>2002</v>
      </c>
      <c r="E129" s="8" t="s">
        <v>590</v>
      </c>
      <c r="F129" s="8" t="s">
        <v>591</v>
      </c>
      <c r="G129" s="8" t="s">
        <v>592</v>
      </c>
    </row>
    <row r="130" spans="1:7" x14ac:dyDescent="0.25">
      <c r="A130" s="17">
        <v>157</v>
      </c>
      <c r="B130" s="7" t="s">
        <v>170</v>
      </c>
      <c r="C130" s="7" t="s">
        <v>35</v>
      </c>
      <c r="D130" s="8">
        <v>2009</v>
      </c>
      <c r="E130" s="8" t="s">
        <v>594</v>
      </c>
      <c r="F130" s="8" t="s">
        <v>595</v>
      </c>
      <c r="G130" s="8" t="s">
        <v>596</v>
      </c>
    </row>
    <row r="131" spans="1:7" x14ac:dyDescent="0.25">
      <c r="A131" s="17">
        <v>158</v>
      </c>
      <c r="B131" s="7" t="s">
        <v>597</v>
      </c>
      <c r="C131" s="7" t="s">
        <v>65</v>
      </c>
      <c r="D131" s="8">
        <v>2009</v>
      </c>
      <c r="E131" s="8" t="s">
        <v>602</v>
      </c>
      <c r="F131" s="8" t="s">
        <v>603</v>
      </c>
      <c r="G131" s="8" t="s">
        <v>604</v>
      </c>
    </row>
    <row r="132" spans="1:7" x14ac:dyDescent="0.25">
      <c r="A132" s="17">
        <v>159</v>
      </c>
      <c r="B132" s="7" t="s">
        <v>605</v>
      </c>
      <c r="C132" s="7" t="s">
        <v>606</v>
      </c>
      <c r="D132" s="8">
        <v>2009</v>
      </c>
      <c r="E132" s="8" t="s">
        <v>607</v>
      </c>
      <c r="F132" s="8" t="s">
        <v>608</v>
      </c>
      <c r="G132" s="8" t="s">
        <v>609</v>
      </c>
    </row>
    <row r="133" spans="1:7" x14ac:dyDescent="0.25">
      <c r="A133" s="17">
        <v>160</v>
      </c>
      <c r="B133" s="7" t="s">
        <v>605</v>
      </c>
      <c r="C133" s="7" t="s">
        <v>606</v>
      </c>
      <c r="D133" s="8">
        <v>2009</v>
      </c>
      <c r="E133" s="8" t="s">
        <v>610</v>
      </c>
      <c r="F133" s="8" t="s">
        <v>611</v>
      </c>
      <c r="G133" s="8" t="s">
        <v>612</v>
      </c>
    </row>
    <row r="134" spans="1:7" x14ac:dyDescent="0.25">
      <c r="A134" s="17">
        <v>161</v>
      </c>
      <c r="B134" s="7" t="s">
        <v>613</v>
      </c>
      <c r="C134" s="7" t="s">
        <v>614</v>
      </c>
      <c r="D134" s="8">
        <v>1993</v>
      </c>
      <c r="E134" s="8" t="s">
        <v>615</v>
      </c>
      <c r="F134" s="8" t="s">
        <v>616</v>
      </c>
      <c r="G134" s="8" t="s">
        <v>617</v>
      </c>
    </row>
    <row r="135" spans="1:7" x14ac:dyDescent="0.25">
      <c r="A135" s="17">
        <v>163</v>
      </c>
      <c r="B135" s="10" t="s">
        <v>623</v>
      </c>
      <c r="C135" s="10" t="s">
        <v>624</v>
      </c>
      <c r="D135" s="11">
        <v>2008</v>
      </c>
      <c r="E135" s="8" t="s">
        <v>625</v>
      </c>
      <c r="F135" s="8" t="s">
        <v>626</v>
      </c>
      <c r="G135" s="8" t="s">
        <v>627</v>
      </c>
    </row>
    <row r="136" spans="1:7" x14ac:dyDescent="0.25">
      <c r="A136" s="17">
        <v>164</v>
      </c>
      <c r="B136" s="7" t="s">
        <v>198</v>
      </c>
      <c r="C136" s="7" t="s">
        <v>11</v>
      </c>
      <c r="D136" s="8">
        <v>2009</v>
      </c>
      <c r="E136" s="8" t="s">
        <v>199</v>
      </c>
      <c r="F136" s="8" t="s">
        <v>200</v>
      </c>
      <c r="G136" s="8" t="s">
        <v>1365</v>
      </c>
    </row>
    <row r="137" spans="1:7" x14ac:dyDescent="0.25">
      <c r="A137" s="17">
        <v>165</v>
      </c>
      <c r="B137" s="7" t="s">
        <v>628</v>
      </c>
      <c r="C137" s="7" t="s">
        <v>35</v>
      </c>
      <c r="D137" s="8">
        <v>2007</v>
      </c>
      <c r="E137" s="8" t="s">
        <v>629</v>
      </c>
      <c r="F137" s="8" t="s">
        <v>630</v>
      </c>
      <c r="G137" s="8" t="s">
        <v>631</v>
      </c>
    </row>
    <row r="138" spans="1:7" x14ac:dyDescent="0.25">
      <c r="A138" s="17">
        <v>166</v>
      </c>
      <c r="B138" s="7" t="s">
        <v>154</v>
      </c>
      <c r="C138" s="7" t="s">
        <v>11</v>
      </c>
      <c r="D138" s="8">
        <v>2009</v>
      </c>
      <c r="E138" s="8" t="s">
        <v>632</v>
      </c>
      <c r="F138" s="8" t="s">
        <v>633</v>
      </c>
      <c r="G138" s="8" t="s">
        <v>634</v>
      </c>
    </row>
    <row r="139" spans="1:7" x14ac:dyDescent="0.25">
      <c r="A139" s="17">
        <v>167</v>
      </c>
      <c r="B139" s="7" t="s">
        <v>59</v>
      </c>
      <c r="C139" s="7" t="s">
        <v>60</v>
      </c>
      <c r="D139" s="8">
        <v>2012</v>
      </c>
      <c r="E139" s="8" t="s">
        <v>635</v>
      </c>
      <c r="F139" s="8" t="s">
        <v>636</v>
      </c>
      <c r="G139" s="8" t="s">
        <v>637</v>
      </c>
    </row>
    <row r="140" spans="1:7" x14ac:dyDescent="0.25">
      <c r="A140" s="17">
        <v>168</v>
      </c>
      <c r="B140" s="7" t="s">
        <v>400</v>
      </c>
      <c r="C140" s="7" t="s">
        <v>11</v>
      </c>
      <c r="D140" s="8">
        <v>2009</v>
      </c>
      <c r="E140" s="8" t="s">
        <v>639</v>
      </c>
      <c r="F140" s="8" t="s">
        <v>640</v>
      </c>
      <c r="G140" s="8" t="s">
        <v>641</v>
      </c>
    </row>
    <row r="141" spans="1:7" x14ac:dyDescent="0.25">
      <c r="A141" s="17">
        <v>169</v>
      </c>
      <c r="B141" s="7" t="s">
        <v>150</v>
      </c>
      <c r="C141" s="7" t="s">
        <v>642</v>
      </c>
      <c r="D141" s="8">
        <v>2002</v>
      </c>
      <c r="E141" s="8" t="s">
        <v>643</v>
      </c>
      <c r="F141" s="8" t="s">
        <v>644</v>
      </c>
      <c r="G141" s="8" t="s">
        <v>645</v>
      </c>
    </row>
    <row r="142" spans="1:7" x14ac:dyDescent="0.25">
      <c r="A142" s="17">
        <v>170</v>
      </c>
      <c r="B142" s="7" t="s">
        <v>443</v>
      </c>
      <c r="C142" s="7" t="s">
        <v>444</v>
      </c>
      <c r="D142" s="8">
        <v>2005</v>
      </c>
      <c r="E142" s="8" t="s">
        <v>445</v>
      </c>
      <c r="F142" s="8" t="s">
        <v>446</v>
      </c>
      <c r="G142" s="8" t="s">
        <v>1328</v>
      </c>
    </row>
    <row r="143" spans="1:7" x14ac:dyDescent="0.25">
      <c r="A143" s="17">
        <v>171</v>
      </c>
      <c r="B143" s="7" t="s">
        <v>305</v>
      </c>
      <c r="C143" s="7" t="s">
        <v>35</v>
      </c>
      <c r="D143" s="8">
        <v>2001</v>
      </c>
      <c r="E143" s="8" t="s">
        <v>647</v>
      </c>
      <c r="F143" s="8" t="s">
        <v>648</v>
      </c>
      <c r="G143" s="8" t="s">
        <v>649</v>
      </c>
    </row>
    <row r="144" spans="1:7" x14ac:dyDescent="0.25">
      <c r="A144" s="17">
        <v>174</v>
      </c>
      <c r="B144" s="7" t="s">
        <v>273</v>
      </c>
      <c r="C144" s="7" t="s">
        <v>11</v>
      </c>
      <c r="D144" s="8">
        <v>2007</v>
      </c>
      <c r="E144" s="8" t="s">
        <v>658</v>
      </c>
      <c r="F144" s="8" t="s">
        <v>659</v>
      </c>
      <c r="G144" s="8" t="s">
        <v>660</v>
      </c>
    </row>
    <row r="145" spans="1:7" x14ac:dyDescent="0.25">
      <c r="A145" s="17">
        <v>175</v>
      </c>
      <c r="B145" s="7" t="s">
        <v>661</v>
      </c>
      <c r="C145" s="7" t="s">
        <v>624</v>
      </c>
      <c r="D145" s="8">
        <v>2008</v>
      </c>
      <c r="E145" s="8" t="s">
        <v>662</v>
      </c>
      <c r="F145" s="8" t="s">
        <v>663</v>
      </c>
      <c r="G145" s="8" t="s">
        <v>664</v>
      </c>
    </row>
    <row r="146" spans="1:7" x14ac:dyDescent="0.25">
      <c r="A146" s="17">
        <v>177</v>
      </c>
      <c r="B146" s="10" t="s">
        <v>478</v>
      </c>
      <c r="C146" s="10" t="s">
        <v>238</v>
      </c>
      <c r="D146" s="11">
        <v>2009</v>
      </c>
      <c r="E146" s="8" t="s">
        <v>669</v>
      </c>
      <c r="F146" s="8" t="s">
        <v>670</v>
      </c>
      <c r="G146" s="11" t="s">
        <v>671</v>
      </c>
    </row>
    <row r="147" spans="1:7" x14ac:dyDescent="0.25">
      <c r="A147" s="17">
        <v>178</v>
      </c>
      <c r="B147" s="10" t="s">
        <v>495</v>
      </c>
      <c r="C147" s="10" t="s">
        <v>11</v>
      </c>
      <c r="D147" s="11">
        <v>2011</v>
      </c>
      <c r="E147" s="8" t="s">
        <v>672</v>
      </c>
      <c r="F147" s="8" t="s">
        <v>673</v>
      </c>
      <c r="G147" s="11" t="s">
        <v>674</v>
      </c>
    </row>
    <row r="148" spans="1:7" x14ac:dyDescent="0.25">
      <c r="A148" s="17">
        <v>179</v>
      </c>
      <c r="B148" s="7" t="s">
        <v>495</v>
      </c>
      <c r="C148" s="7" t="s">
        <v>11</v>
      </c>
      <c r="D148" s="8">
        <v>2011</v>
      </c>
      <c r="E148" s="8" t="s">
        <v>675</v>
      </c>
      <c r="F148" s="8" t="s">
        <v>676</v>
      </c>
      <c r="G148" s="8" t="s">
        <v>677</v>
      </c>
    </row>
    <row r="149" spans="1:7" x14ac:dyDescent="0.25">
      <c r="A149" s="17">
        <v>180</v>
      </c>
      <c r="B149" s="24" t="s">
        <v>120</v>
      </c>
      <c r="C149" s="24" t="s">
        <v>35</v>
      </c>
      <c r="D149" s="28">
        <v>2012</v>
      </c>
      <c r="E149" s="28" t="s">
        <v>678</v>
      </c>
      <c r="F149" s="28" t="s">
        <v>679</v>
      </c>
      <c r="G149" s="28" t="s">
        <v>680</v>
      </c>
    </row>
    <row r="150" spans="1:7" x14ac:dyDescent="0.25">
      <c r="A150" s="17">
        <v>181</v>
      </c>
      <c r="B150" s="24" t="s">
        <v>120</v>
      </c>
      <c r="C150" s="24" t="s">
        <v>35</v>
      </c>
      <c r="D150" s="28">
        <v>2012</v>
      </c>
      <c r="E150" s="28" t="s">
        <v>681</v>
      </c>
      <c r="F150" s="28" t="s">
        <v>682</v>
      </c>
      <c r="G150" s="28" t="s">
        <v>683</v>
      </c>
    </row>
    <row r="151" spans="1:7" x14ac:dyDescent="0.25">
      <c r="A151" s="17">
        <v>182</v>
      </c>
      <c r="B151" s="24" t="s">
        <v>120</v>
      </c>
      <c r="C151" s="24" t="s">
        <v>35</v>
      </c>
      <c r="D151" s="28">
        <v>2012</v>
      </c>
      <c r="E151" s="28" t="s">
        <v>684</v>
      </c>
      <c r="F151" s="28" t="s">
        <v>685</v>
      </c>
      <c r="G151" s="28" t="s">
        <v>686</v>
      </c>
    </row>
    <row r="152" spans="1:7" x14ac:dyDescent="0.25">
      <c r="A152" s="17">
        <v>183</v>
      </c>
      <c r="B152" s="24" t="s">
        <v>687</v>
      </c>
      <c r="C152" s="7" t="s">
        <v>136</v>
      </c>
      <c r="D152" s="28">
        <v>2012</v>
      </c>
      <c r="E152" s="23" t="s">
        <v>688</v>
      </c>
      <c r="F152" s="28" t="s">
        <v>689</v>
      </c>
      <c r="G152" s="28" t="s">
        <v>690</v>
      </c>
    </row>
    <row r="153" spans="1:7" x14ac:dyDescent="0.25">
      <c r="A153" s="17">
        <v>184</v>
      </c>
      <c r="B153" s="24" t="s">
        <v>687</v>
      </c>
      <c r="C153" s="7" t="s">
        <v>136</v>
      </c>
      <c r="D153" s="28">
        <v>2012</v>
      </c>
      <c r="E153" s="28" t="s">
        <v>691</v>
      </c>
      <c r="F153" s="28" t="s">
        <v>692</v>
      </c>
      <c r="G153" s="28" t="s">
        <v>693</v>
      </c>
    </row>
    <row r="154" spans="1:7" x14ac:dyDescent="0.25">
      <c r="A154" s="17">
        <v>185</v>
      </c>
      <c r="B154" s="24" t="s">
        <v>687</v>
      </c>
      <c r="C154" s="7" t="s">
        <v>136</v>
      </c>
      <c r="D154" s="28">
        <v>2012</v>
      </c>
      <c r="E154" s="23" t="s">
        <v>694</v>
      </c>
      <c r="F154" s="28" t="s">
        <v>695</v>
      </c>
      <c r="G154" s="28" t="s">
        <v>696</v>
      </c>
    </row>
    <row r="155" spans="1:7" x14ac:dyDescent="0.25">
      <c r="A155" s="17">
        <v>186</v>
      </c>
      <c r="B155" s="24" t="s">
        <v>687</v>
      </c>
      <c r="C155" s="7" t="s">
        <v>136</v>
      </c>
      <c r="D155" s="28">
        <v>2012</v>
      </c>
      <c r="E155" s="23" t="s">
        <v>697</v>
      </c>
      <c r="F155" s="28" t="s">
        <v>698</v>
      </c>
      <c r="G155" s="28" t="s">
        <v>699</v>
      </c>
    </row>
    <row r="156" spans="1:7" x14ac:dyDescent="0.25">
      <c r="A156" s="17">
        <v>187</v>
      </c>
      <c r="B156" s="24" t="s">
        <v>687</v>
      </c>
      <c r="C156" s="7" t="s">
        <v>136</v>
      </c>
      <c r="D156" s="28">
        <v>2012</v>
      </c>
      <c r="E156" s="23" t="s">
        <v>700</v>
      </c>
      <c r="F156" s="28" t="s">
        <v>701</v>
      </c>
      <c r="G156" s="28" t="s">
        <v>702</v>
      </c>
    </row>
    <row r="157" spans="1:7" x14ac:dyDescent="0.25">
      <c r="A157" s="17">
        <v>188</v>
      </c>
      <c r="B157" s="24" t="s">
        <v>516</v>
      </c>
      <c r="C157" s="7" t="s">
        <v>35</v>
      </c>
      <c r="D157" s="28">
        <v>2013</v>
      </c>
      <c r="E157" s="8" t="s">
        <v>703</v>
      </c>
      <c r="F157" s="8" t="s">
        <v>704</v>
      </c>
      <c r="G157" s="28" t="s">
        <v>705</v>
      </c>
    </row>
    <row r="158" spans="1:7" x14ac:dyDescent="0.25">
      <c r="A158" s="17">
        <v>189</v>
      </c>
      <c r="B158" s="10" t="s">
        <v>253</v>
      </c>
      <c r="C158" s="10" t="s">
        <v>254</v>
      </c>
      <c r="D158" s="11">
        <v>2013</v>
      </c>
      <c r="E158" s="8" t="s">
        <v>706</v>
      </c>
      <c r="F158" s="8" t="s">
        <v>707</v>
      </c>
      <c r="G158" s="28" t="s">
        <v>708</v>
      </c>
    </row>
    <row r="159" spans="1:7" x14ac:dyDescent="0.25">
      <c r="A159" s="17">
        <v>190</v>
      </c>
      <c r="B159" s="7" t="s">
        <v>253</v>
      </c>
      <c r="C159" s="7" t="s">
        <v>254</v>
      </c>
      <c r="D159" s="8">
        <v>2013</v>
      </c>
      <c r="E159" s="8" t="s">
        <v>709</v>
      </c>
      <c r="F159" s="23" t="s">
        <v>710</v>
      </c>
      <c r="G159" s="28" t="s">
        <v>711</v>
      </c>
    </row>
    <row r="160" spans="1:7" x14ac:dyDescent="0.25">
      <c r="A160" s="17">
        <v>191</v>
      </c>
      <c r="B160" s="7" t="s">
        <v>253</v>
      </c>
      <c r="C160" s="7" t="s">
        <v>254</v>
      </c>
      <c r="D160" s="8">
        <v>2013</v>
      </c>
      <c r="E160" s="8" t="s">
        <v>712</v>
      </c>
      <c r="F160" s="23" t="s">
        <v>713</v>
      </c>
      <c r="G160" s="28" t="s">
        <v>714</v>
      </c>
    </row>
    <row r="161" spans="1:9" x14ac:dyDescent="0.25">
      <c r="A161" s="17">
        <v>192</v>
      </c>
      <c r="B161" s="7" t="s">
        <v>253</v>
      </c>
      <c r="C161" s="7" t="s">
        <v>254</v>
      </c>
      <c r="D161" s="8">
        <v>2013</v>
      </c>
      <c r="E161" s="8" t="s">
        <v>715</v>
      </c>
      <c r="F161" s="23" t="s">
        <v>716</v>
      </c>
      <c r="G161" s="28" t="s">
        <v>717</v>
      </c>
    </row>
    <row r="162" spans="1:9" x14ac:dyDescent="0.25">
      <c r="A162" s="17">
        <v>193</v>
      </c>
      <c r="B162" s="7" t="s">
        <v>718</v>
      </c>
      <c r="C162" s="7" t="s">
        <v>719</v>
      </c>
      <c r="D162" s="8">
        <v>2012</v>
      </c>
      <c r="E162" s="8" t="s">
        <v>720</v>
      </c>
      <c r="F162" s="8" t="s">
        <v>721</v>
      </c>
      <c r="G162" s="28" t="s">
        <v>722</v>
      </c>
    </row>
    <row r="163" spans="1:9" x14ac:dyDescent="0.25">
      <c r="A163" s="17">
        <v>194</v>
      </c>
      <c r="B163" s="7" t="s">
        <v>718</v>
      </c>
      <c r="C163" s="7" t="s">
        <v>719</v>
      </c>
      <c r="D163" s="8">
        <v>2012</v>
      </c>
      <c r="E163" s="8" t="s">
        <v>723</v>
      </c>
      <c r="F163" s="8" t="s">
        <v>724</v>
      </c>
      <c r="G163" s="28" t="s">
        <v>725</v>
      </c>
    </row>
    <row r="164" spans="1:9" x14ac:dyDescent="0.25">
      <c r="A164" s="17">
        <v>195</v>
      </c>
      <c r="B164" s="7" t="s">
        <v>718</v>
      </c>
      <c r="C164" s="7" t="s">
        <v>719</v>
      </c>
      <c r="D164" s="8">
        <v>2012</v>
      </c>
      <c r="E164" s="8" t="s">
        <v>726</v>
      </c>
      <c r="F164" s="8" t="s">
        <v>727</v>
      </c>
      <c r="G164" s="28" t="s">
        <v>728</v>
      </c>
    </row>
    <row r="165" spans="1:9" x14ac:dyDescent="0.25">
      <c r="A165" s="17">
        <v>196</v>
      </c>
      <c r="B165" s="7" t="s">
        <v>718</v>
      </c>
      <c r="C165" s="7" t="s">
        <v>719</v>
      </c>
      <c r="D165" s="8">
        <v>2012</v>
      </c>
      <c r="E165" s="8" t="s">
        <v>729</v>
      </c>
      <c r="F165" s="8" t="s">
        <v>730</v>
      </c>
      <c r="G165" s="28" t="s">
        <v>731</v>
      </c>
    </row>
    <row r="166" spans="1:9" x14ac:dyDescent="0.25">
      <c r="A166" s="17">
        <v>197</v>
      </c>
      <c r="B166" s="12" t="s">
        <v>732</v>
      </c>
      <c r="C166" s="12" t="s">
        <v>136</v>
      </c>
      <c r="D166" s="23">
        <v>2013</v>
      </c>
      <c r="E166" s="17" t="s">
        <v>733</v>
      </c>
      <c r="F166" s="8" t="s">
        <v>734</v>
      </c>
      <c r="G166" s="23" t="s">
        <v>735</v>
      </c>
      <c r="H166" t="s">
        <v>1375</v>
      </c>
      <c r="I166" s="70" t="s">
        <v>1376</v>
      </c>
    </row>
    <row r="167" spans="1:9" x14ac:dyDescent="0.25">
      <c r="A167" s="17">
        <v>198</v>
      </c>
      <c r="B167" s="12" t="s">
        <v>732</v>
      </c>
      <c r="C167" s="12" t="s">
        <v>136</v>
      </c>
      <c r="D167" s="23">
        <v>2013</v>
      </c>
      <c r="E167" s="23" t="s">
        <v>736</v>
      </c>
      <c r="F167" s="8" t="s">
        <v>737</v>
      </c>
      <c r="G167" s="23" t="s">
        <v>738</v>
      </c>
      <c r="H167" s="166" t="s">
        <v>1377</v>
      </c>
      <c r="I167" s="68" t="s">
        <v>1376</v>
      </c>
    </row>
    <row r="168" spans="1:9" x14ac:dyDescent="0.25">
      <c r="A168" s="17">
        <v>199</v>
      </c>
      <c r="B168" s="12" t="s">
        <v>732</v>
      </c>
      <c r="C168" s="12" t="s">
        <v>136</v>
      </c>
      <c r="D168" s="23">
        <v>2013</v>
      </c>
      <c r="E168" s="23" t="s">
        <v>739</v>
      </c>
      <c r="F168" s="8" t="s">
        <v>740</v>
      </c>
      <c r="G168" s="23" t="s">
        <v>741</v>
      </c>
      <c r="H168" s="166" t="s">
        <v>1378</v>
      </c>
      <c r="I168" s="68" t="s">
        <v>1376</v>
      </c>
    </row>
    <row r="169" spans="1:9" x14ac:dyDescent="0.25">
      <c r="A169" s="17">
        <v>200</v>
      </c>
      <c r="B169" s="12" t="s">
        <v>742</v>
      </c>
      <c r="C169" s="12" t="s">
        <v>136</v>
      </c>
      <c r="D169" s="23">
        <v>2013</v>
      </c>
      <c r="E169" s="23" t="s">
        <v>743</v>
      </c>
      <c r="F169" s="8" t="s">
        <v>744</v>
      </c>
      <c r="G169" s="23" t="s">
        <v>745</v>
      </c>
      <c r="H169" s="166" t="s">
        <v>1382</v>
      </c>
      <c r="I169" s="70" t="s">
        <v>1376</v>
      </c>
    </row>
    <row r="170" spans="1:9" x14ac:dyDescent="0.25">
      <c r="A170" s="17">
        <v>201</v>
      </c>
      <c r="B170" s="12" t="s">
        <v>742</v>
      </c>
      <c r="C170" s="12" t="s">
        <v>136</v>
      </c>
      <c r="D170" s="23">
        <v>2013</v>
      </c>
      <c r="E170" s="23" t="s">
        <v>746</v>
      </c>
      <c r="F170" s="8" t="s">
        <v>747</v>
      </c>
      <c r="G170" s="23" t="s">
        <v>748</v>
      </c>
      <c r="H170" s="166" t="s">
        <v>1381</v>
      </c>
      <c r="I170" s="70" t="s">
        <v>1376</v>
      </c>
    </row>
    <row r="171" spans="1:9" x14ac:dyDescent="0.25">
      <c r="A171" s="17">
        <v>202</v>
      </c>
      <c r="B171" s="12" t="s">
        <v>742</v>
      </c>
      <c r="C171" s="12" t="s">
        <v>136</v>
      </c>
      <c r="D171" s="23">
        <v>2013</v>
      </c>
      <c r="E171" s="23" t="s">
        <v>749</v>
      </c>
      <c r="F171" s="8" t="s">
        <v>750</v>
      </c>
      <c r="G171" s="23" t="s">
        <v>751</v>
      </c>
      <c r="H171" s="166" t="s">
        <v>1380</v>
      </c>
      <c r="I171" s="70" t="s">
        <v>1376</v>
      </c>
    </row>
    <row r="172" spans="1:9" x14ac:dyDescent="0.25">
      <c r="A172" s="17">
        <v>203</v>
      </c>
      <c r="B172" s="12" t="s">
        <v>742</v>
      </c>
      <c r="C172" s="12" t="s">
        <v>136</v>
      </c>
      <c r="D172" s="23">
        <v>2013</v>
      </c>
      <c r="E172" s="23" t="s">
        <v>752</v>
      </c>
      <c r="F172" s="8" t="s">
        <v>753</v>
      </c>
      <c r="G172" s="23" t="s">
        <v>754</v>
      </c>
      <c r="H172" t="s">
        <v>1379</v>
      </c>
      <c r="I172" s="70" t="s">
        <v>1376</v>
      </c>
    </row>
    <row r="173" spans="1:9" x14ac:dyDescent="0.25">
      <c r="A173" s="17">
        <v>204</v>
      </c>
      <c r="B173" s="7" t="s">
        <v>755</v>
      </c>
      <c r="C173" s="7" t="s">
        <v>11</v>
      </c>
      <c r="D173" s="8">
        <v>2013</v>
      </c>
      <c r="E173" s="33" t="s">
        <v>756</v>
      </c>
      <c r="F173" s="8" t="s">
        <v>757</v>
      </c>
      <c r="G173" s="8" t="s">
        <v>758</v>
      </c>
    </row>
    <row r="174" spans="1:9" x14ac:dyDescent="0.25">
      <c r="A174" s="17">
        <v>205</v>
      </c>
      <c r="B174" s="34" t="s">
        <v>443</v>
      </c>
      <c r="C174" s="34" t="s">
        <v>254</v>
      </c>
      <c r="D174" s="34">
        <v>2013</v>
      </c>
      <c r="E174" s="23" t="s">
        <v>759</v>
      </c>
      <c r="F174" s="23" t="s">
        <v>760</v>
      </c>
      <c r="G174" s="23" t="s">
        <v>761</v>
      </c>
    </row>
    <row r="175" spans="1:9" x14ac:dyDescent="0.25">
      <c r="A175" s="17">
        <v>206</v>
      </c>
      <c r="B175" s="34" t="s">
        <v>443</v>
      </c>
      <c r="C175" s="34" t="s">
        <v>254</v>
      </c>
      <c r="D175" s="34">
        <v>2013</v>
      </c>
      <c r="E175" s="23" t="s">
        <v>762</v>
      </c>
      <c r="F175" s="23" t="s">
        <v>763</v>
      </c>
      <c r="G175" s="23" t="s">
        <v>764</v>
      </c>
    </row>
    <row r="176" spans="1:9" x14ac:dyDescent="0.25">
      <c r="A176" s="17">
        <v>207</v>
      </c>
      <c r="B176" s="34" t="s">
        <v>443</v>
      </c>
      <c r="C176" s="34" t="s">
        <v>254</v>
      </c>
      <c r="D176" s="34">
        <v>2013</v>
      </c>
      <c r="E176" s="23" t="s">
        <v>765</v>
      </c>
      <c r="F176" s="23" t="s">
        <v>766</v>
      </c>
      <c r="G176" s="23" t="s">
        <v>767</v>
      </c>
    </row>
    <row r="177" spans="1:7" x14ac:dyDescent="0.25">
      <c r="A177" s="17">
        <v>208</v>
      </c>
      <c r="B177" s="34" t="s">
        <v>443</v>
      </c>
      <c r="C177" s="34" t="s">
        <v>254</v>
      </c>
      <c r="D177" s="34">
        <v>2013</v>
      </c>
      <c r="E177" s="23" t="s">
        <v>768</v>
      </c>
      <c r="F177" s="23" t="s">
        <v>769</v>
      </c>
      <c r="G177" s="23" t="s">
        <v>770</v>
      </c>
    </row>
    <row r="178" spans="1:7" x14ac:dyDescent="0.25">
      <c r="A178" s="17">
        <v>209</v>
      </c>
      <c r="B178" s="34" t="s">
        <v>443</v>
      </c>
      <c r="C178" s="34" t="s">
        <v>254</v>
      </c>
      <c r="D178" s="34">
        <v>2013</v>
      </c>
      <c r="E178" s="23" t="s">
        <v>771</v>
      </c>
      <c r="F178" s="23" t="s">
        <v>772</v>
      </c>
      <c r="G178" s="23" t="s">
        <v>773</v>
      </c>
    </row>
    <row r="179" spans="1:7" x14ac:dyDescent="0.25">
      <c r="A179" s="17">
        <v>210</v>
      </c>
      <c r="B179" s="34" t="s">
        <v>443</v>
      </c>
      <c r="C179" s="34" t="s">
        <v>254</v>
      </c>
      <c r="D179" s="34">
        <v>2013</v>
      </c>
      <c r="E179" s="23" t="s">
        <v>774</v>
      </c>
      <c r="F179" s="23" t="s">
        <v>775</v>
      </c>
      <c r="G179" s="23" t="s">
        <v>776</v>
      </c>
    </row>
    <row r="180" spans="1:7" x14ac:dyDescent="0.25">
      <c r="A180" s="17">
        <v>211</v>
      </c>
      <c r="B180" s="34" t="s">
        <v>443</v>
      </c>
      <c r="C180" s="34" t="s">
        <v>254</v>
      </c>
      <c r="D180" s="34">
        <v>2013</v>
      </c>
      <c r="E180" s="23" t="s">
        <v>777</v>
      </c>
      <c r="F180" s="23" t="s">
        <v>778</v>
      </c>
      <c r="G180" s="23" t="s">
        <v>779</v>
      </c>
    </row>
    <row r="181" spans="1:7" x14ac:dyDescent="0.25">
      <c r="A181" s="17">
        <v>212</v>
      </c>
      <c r="B181" s="34" t="s">
        <v>443</v>
      </c>
      <c r="C181" s="34" t="s">
        <v>254</v>
      </c>
      <c r="D181" s="34">
        <v>2013</v>
      </c>
      <c r="E181" s="23" t="s">
        <v>780</v>
      </c>
      <c r="F181" s="23" t="s">
        <v>781</v>
      </c>
      <c r="G181" s="23" t="s">
        <v>782</v>
      </c>
    </row>
    <row r="182" spans="1:7" x14ac:dyDescent="0.25">
      <c r="A182" s="17">
        <v>213</v>
      </c>
      <c r="B182" s="34" t="s">
        <v>443</v>
      </c>
      <c r="C182" s="34" t="s">
        <v>254</v>
      </c>
      <c r="D182" s="34">
        <v>2013</v>
      </c>
      <c r="E182" s="23" t="s">
        <v>783</v>
      </c>
      <c r="F182" s="23" t="s">
        <v>784</v>
      </c>
      <c r="G182" s="23" t="s">
        <v>785</v>
      </c>
    </row>
    <row r="183" spans="1:7" x14ac:dyDescent="0.25">
      <c r="A183" s="17">
        <v>214</v>
      </c>
      <c r="B183" s="34" t="s">
        <v>443</v>
      </c>
      <c r="C183" s="34" t="s">
        <v>254</v>
      </c>
      <c r="D183" s="34">
        <v>2013</v>
      </c>
      <c r="E183" s="23" t="s">
        <v>786</v>
      </c>
      <c r="F183" s="23" t="s">
        <v>787</v>
      </c>
      <c r="G183" s="23" t="s">
        <v>788</v>
      </c>
    </row>
    <row r="184" spans="1:7" x14ac:dyDescent="0.25">
      <c r="A184" s="17">
        <v>215</v>
      </c>
      <c r="B184" s="34" t="s">
        <v>443</v>
      </c>
      <c r="C184" s="34" t="s">
        <v>254</v>
      </c>
      <c r="D184" s="34">
        <v>2013</v>
      </c>
      <c r="E184" s="23" t="s">
        <v>789</v>
      </c>
      <c r="F184" s="23" t="s">
        <v>790</v>
      </c>
      <c r="G184" s="23" t="s">
        <v>791</v>
      </c>
    </row>
    <row r="185" spans="1:7" x14ac:dyDescent="0.25">
      <c r="A185" s="17">
        <v>216</v>
      </c>
      <c r="B185" s="34" t="s">
        <v>443</v>
      </c>
      <c r="C185" s="34" t="s">
        <v>254</v>
      </c>
      <c r="D185" s="34">
        <v>2013</v>
      </c>
      <c r="E185" s="23" t="s">
        <v>792</v>
      </c>
      <c r="F185" s="23" t="s">
        <v>793</v>
      </c>
      <c r="G185" s="23" t="s">
        <v>794</v>
      </c>
    </row>
    <row r="186" spans="1:7" x14ac:dyDescent="0.25">
      <c r="A186" s="17">
        <v>217</v>
      </c>
      <c r="B186" s="34" t="s">
        <v>443</v>
      </c>
      <c r="C186" s="34" t="s">
        <v>254</v>
      </c>
      <c r="D186" s="34">
        <v>2013</v>
      </c>
      <c r="E186" s="23" t="s">
        <v>795</v>
      </c>
      <c r="F186" s="23" t="s">
        <v>796</v>
      </c>
      <c r="G186" s="23" t="s">
        <v>797</v>
      </c>
    </row>
    <row r="187" spans="1:7" x14ac:dyDescent="0.25">
      <c r="A187" s="17">
        <v>218</v>
      </c>
      <c r="B187" s="34" t="s">
        <v>443</v>
      </c>
      <c r="C187" s="34" t="s">
        <v>254</v>
      </c>
      <c r="D187" s="34">
        <v>2013</v>
      </c>
      <c r="E187" s="23" t="s">
        <v>798</v>
      </c>
      <c r="F187" s="23" t="s">
        <v>799</v>
      </c>
      <c r="G187" s="23" t="s">
        <v>800</v>
      </c>
    </row>
    <row r="188" spans="1:7" x14ac:dyDescent="0.25">
      <c r="A188" s="17">
        <v>219</v>
      </c>
      <c r="B188" s="34" t="s">
        <v>443</v>
      </c>
      <c r="C188" s="34" t="s">
        <v>254</v>
      </c>
      <c r="D188" s="34">
        <v>2013</v>
      </c>
      <c r="E188" s="23" t="s">
        <v>801</v>
      </c>
      <c r="F188" s="23" t="s">
        <v>802</v>
      </c>
      <c r="G188" s="23" t="s">
        <v>803</v>
      </c>
    </row>
    <row r="189" spans="1:7" x14ac:dyDescent="0.25">
      <c r="A189" s="17">
        <v>220</v>
      </c>
      <c r="B189" s="34" t="s">
        <v>443</v>
      </c>
      <c r="C189" s="34" t="s">
        <v>254</v>
      </c>
      <c r="D189" s="34">
        <v>2013</v>
      </c>
      <c r="E189" s="23" t="s">
        <v>804</v>
      </c>
      <c r="F189" s="23" t="s">
        <v>805</v>
      </c>
      <c r="G189" s="23" t="s">
        <v>806</v>
      </c>
    </row>
    <row r="190" spans="1:7" x14ac:dyDescent="0.25">
      <c r="A190" s="17">
        <v>221</v>
      </c>
      <c r="B190" s="34" t="s">
        <v>253</v>
      </c>
      <c r="C190" s="34" t="s">
        <v>254</v>
      </c>
      <c r="D190" s="34">
        <v>2013</v>
      </c>
      <c r="E190" s="23" t="s">
        <v>808</v>
      </c>
      <c r="F190" s="23" t="s">
        <v>809</v>
      </c>
      <c r="G190" s="23" t="s">
        <v>810</v>
      </c>
    </row>
    <row r="191" spans="1:7" x14ac:dyDescent="0.25">
      <c r="A191" s="17">
        <v>222</v>
      </c>
      <c r="B191" s="34" t="s">
        <v>253</v>
      </c>
      <c r="C191" s="34" t="s">
        <v>254</v>
      </c>
      <c r="D191" s="34">
        <v>2013</v>
      </c>
      <c r="E191" s="23" t="s">
        <v>811</v>
      </c>
      <c r="F191" s="23" t="s">
        <v>812</v>
      </c>
      <c r="G191" s="23" t="s">
        <v>813</v>
      </c>
    </row>
    <row r="192" spans="1:7" x14ac:dyDescent="0.25">
      <c r="A192" s="17">
        <v>223</v>
      </c>
      <c r="B192" s="34" t="s">
        <v>253</v>
      </c>
      <c r="C192" s="34" t="s">
        <v>254</v>
      </c>
      <c r="D192" s="34">
        <v>2013</v>
      </c>
      <c r="E192" s="23" t="s">
        <v>814</v>
      </c>
      <c r="F192" s="23" t="s">
        <v>815</v>
      </c>
      <c r="G192" s="23" t="s">
        <v>816</v>
      </c>
    </row>
    <row r="193" spans="1:7" x14ac:dyDescent="0.25">
      <c r="A193" s="17">
        <v>224</v>
      </c>
      <c r="B193" s="34" t="s">
        <v>253</v>
      </c>
      <c r="C193" s="34" t="s">
        <v>254</v>
      </c>
      <c r="D193" s="34">
        <v>2013</v>
      </c>
      <c r="E193" s="23" t="s">
        <v>817</v>
      </c>
      <c r="F193" s="23" t="s">
        <v>818</v>
      </c>
      <c r="G193" s="23" t="s">
        <v>819</v>
      </c>
    </row>
    <row r="194" spans="1:7" x14ac:dyDescent="0.25">
      <c r="A194" s="17">
        <v>225</v>
      </c>
      <c r="B194" s="34" t="s">
        <v>253</v>
      </c>
      <c r="C194" s="34" t="s">
        <v>254</v>
      </c>
      <c r="D194" s="34">
        <v>2013</v>
      </c>
      <c r="E194" s="23" t="s">
        <v>820</v>
      </c>
      <c r="F194" s="23" t="s">
        <v>821</v>
      </c>
      <c r="G194" s="23" t="s">
        <v>822</v>
      </c>
    </row>
    <row r="195" spans="1:7" x14ac:dyDescent="0.25">
      <c r="A195" s="17">
        <v>226</v>
      </c>
      <c r="B195" s="34" t="s">
        <v>253</v>
      </c>
      <c r="C195" s="34" t="s">
        <v>254</v>
      </c>
      <c r="D195" s="34">
        <v>2013</v>
      </c>
      <c r="E195" s="23" t="s">
        <v>823</v>
      </c>
      <c r="F195" s="23" t="s">
        <v>824</v>
      </c>
      <c r="G195" s="23" t="s">
        <v>825</v>
      </c>
    </row>
    <row r="196" spans="1:7" x14ac:dyDescent="0.25">
      <c r="A196" s="17">
        <v>227</v>
      </c>
      <c r="B196" s="34" t="s">
        <v>253</v>
      </c>
      <c r="C196" s="34" t="s">
        <v>254</v>
      </c>
      <c r="D196" s="34">
        <v>2013</v>
      </c>
      <c r="E196" s="23" t="s">
        <v>826</v>
      </c>
      <c r="F196" s="23" t="s">
        <v>827</v>
      </c>
      <c r="G196" s="23" t="s">
        <v>828</v>
      </c>
    </row>
    <row r="197" spans="1:7" x14ac:dyDescent="0.25">
      <c r="A197" s="17">
        <v>228</v>
      </c>
      <c r="B197" s="34" t="s">
        <v>253</v>
      </c>
      <c r="C197" s="34" t="s">
        <v>254</v>
      </c>
      <c r="D197" s="34">
        <v>2013</v>
      </c>
      <c r="E197" s="23" t="s">
        <v>829</v>
      </c>
      <c r="F197" s="23" t="s">
        <v>830</v>
      </c>
      <c r="G197" s="23" t="s">
        <v>831</v>
      </c>
    </row>
    <row r="198" spans="1:7" x14ac:dyDescent="0.25">
      <c r="A198" s="17">
        <v>229</v>
      </c>
      <c r="B198" s="34" t="s">
        <v>832</v>
      </c>
      <c r="C198" s="34" t="s">
        <v>254</v>
      </c>
      <c r="D198" s="34">
        <v>2013</v>
      </c>
      <c r="E198" s="35">
        <v>132341085427</v>
      </c>
      <c r="F198" s="23" t="s">
        <v>833</v>
      </c>
      <c r="G198" s="23" t="s">
        <v>834</v>
      </c>
    </row>
    <row r="199" spans="1:7" x14ac:dyDescent="0.25">
      <c r="A199" s="17">
        <v>230</v>
      </c>
      <c r="B199" s="34" t="s">
        <v>832</v>
      </c>
      <c r="C199" s="34" t="s">
        <v>254</v>
      </c>
      <c r="D199" s="34">
        <v>2013</v>
      </c>
      <c r="E199" s="35">
        <v>132351085470</v>
      </c>
      <c r="F199" s="23" t="s">
        <v>833</v>
      </c>
      <c r="G199" s="23" t="s">
        <v>835</v>
      </c>
    </row>
    <row r="200" spans="1:7" x14ac:dyDescent="0.25">
      <c r="A200" s="17">
        <v>231</v>
      </c>
      <c r="B200" s="34" t="s">
        <v>832</v>
      </c>
      <c r="C200" s="34" t="s">
        <v>254</v>
      </c>
      <c r="D200" s="34">
        <v>2013</v>
      </c>
      <c r="E200" s="35">
        <v>132351085541</v>
      </c>
      <c r="F200" s="23" t="s">
        <v>833</v>
      </c>
      <c r="G200" s="23" t="s">
        <v>836</v>
      </c>
    </row>
    <row r="201" spans="1:7" x14ac:dyDescent="0.25">
      <c r="A201" s="17">
        <v>232</v>
      </c>
      <c r="B201" s="34" t="s">
        <v>832</v>
      </c>
      <c r="C201" s="34" t="s">
        <v>254</v>
      </c>
      <c r="D201" s="34">
        <v>2013</v>
      </c>
      <c r="E201" s="35">
        <v>132351085477</v>
      </c>
      <c r="F201" s="23" t="s">
        <v>833</v>
      </c>
      <c r="G201" s="23" t="s">
        <v>837</v>
      </c>
    </row>
    <row r="202" spans="1:7" x14ac:dyDescent="0.25">
      <c r="A202" s="17">
        <v>233</v>
      </c>
      <c r="B202" s="34" t="s">
        <v>832</v>
      </c>
      <c r="C202" s="34" t="s">
        <v>254</v>
      </c>
      <c r="D202" s="34">
        <v>2013</v>
      </c>
      <c r="E202" s="36">
        <v>132341085426</v>
      </c>
      <c r="F202" s="23" t="s">
        <v>833</v>
      </c>
      <c r="G202" s="23" t="s">
        <v>838</v>
      </c>
    </row>
    <row r="203" spans="1:7" x14ac:dyDescent="0.25">
      <c r="A203" s="17">
        <v>234</v>
      </c>
      <c r="B203" s="34" t="s">
        <v>832</v>
      </c>
      <c r="C203" s="34" t="s">
        <v>254</v>
      </c>
      <c r="D203" s="34">
        <v>2013</v>
      </c>
      <c r="E203" s="35">
        <v>132351085466</v>
      </c>
      <c r="F203" s="23" t="s">
        <v>833</v>
      </c>
      <c r="G203" s="23" t="s">
        <v>839</v>
      </c>
    </row>
    <row r="204" spans="1:7" x14ac:dyDescent="0.25">
      <c r="A204" s="17">
        <v>235</v>
      </c>
      <c r="B204" s="34" t="s">
        <v>832</v>
      </c>
      <c r="C204" s="34" t="s">
        <v>254</v>
      </c>
      <c r="D204" s="34">
        <v>2013</v>
      </c>
      <c r="E204" s="35">
        <v>132341085424</v>
      </c>
      <c r="F204" s="23" t="s">
        <v>833</v>
      </c>
      <c r="G204" s="23" t="s">
        <v>840</v>
      </c>
    </row>
    <row r="205" spans="1:7" x14ac:dyDescent="0.25">
      <c r="A205" s="17">
        <v>236</v>
      </c>
      <c r="B205" s="34" t="s">
        <v>832</v>
      </c>
      <c r="C205" s="34" t="s">
        <v>254</v>
      </c>
      <c r="D205" s="34">
        <v>2013</v>
      </c>
      <c r="E205" s="35">
        <v>132341085428</v>
      </c>
      <c r="F205" s="23" t="s">
        <v>833</v>
      </c>
      <c r="G205" s="23" t="s">
        <v>841</v>
      </c>
    </row>
    <row r="206" spans="1:7" x14ac:dyDescent="0.25">
      <c r="A206" s="17">
        <v>237</v>
      </c>
      <c r="B206" s="34" t="s">
        <v>832</v>
      </c>
      <c r="C206" s="34" t="s">
        <v>254</v>
      </c>
      <c r="D206" s="34">
        <v>2013</v>
      </c>
      <c r="E206" s="35">
        <v>132341085430</v>
      </c>
      <c r="F206" s="23" t="s">
        <v>833</v>
      </c>
      <c r="G206" s="23" t="s">
        <v>842</v>
      </c>
    </row>
    <row r="207" spans="1:7" x14ac:dyDescent="0.25">
      <c r="A207" s="17">
        <v>238</v>
      </c>
      <c r="B207" s="34" t="s">
        <v>832</v>
      </c>
      <c r="C207" s="34" t="s">
        <v>254</v>
      </c>
      <c r="D207" s="34">
        <v>2013</v>
      </c>
      <c r="E207" s="35">
        <v>132351085464</v>
      </c>
      <c r="F207" s="23" t="s">
        <v>833</v>
      </c>
      <c r="G207" s="23" t="s">
        <v>843</v>
      </c>
    </row>
    <row r="208" spans="1:7" x14ac:dyDescent="0.25">
      <c r="A208" s="17">
        <v>239</v>
      </c>
      <c r="B208" s="37" t="s">
        <v>844</v>
      </c>
      <c r="C208" s="37" t="s">
        <v>845</v>
      </c>
      <c r="D208" s="37">
        <v>2014</v>
      </c>
      <c r="E208" s="37" t="s">
        <v>846</v>
      </c>
      <c r="F208" s="23"/>
      <c r="G208" s="37" t="s">
        <v>847</v>
      </c>
    </row>
    <row r="209" spans="1:7" x14ac:dyDescent="0.25">
      <c r="A209" s="17">
        <v>240</v>
      </c>
      <c r="B209" s="23" t="s">
        <v>844</v>
      </c>
      <c r="C209" s="23" t="s">
        <v>845</v>
      </c>
      <c r="D209" s="23">
        <v>2014</v>
      </c>
      <c r="E209" s="23" t="s">
        <v>848</v>
      </c>
      <c r="F209" s="23"/>
      <c r="G209" s="23" t="s">
        <v>849</v>
      </c>
    </row>
    <row r="210" spans="1:7" x14ac:dyDescent="0.25">
      <c r="A210" s="17">
        <v>241</v>
      </c>
      <c r="B210" s="37" t="s">
        <v>844</v>
      </c>
      <c r="C210" s="37" t="s">
        <v>845</v>
      </c>
      <c r="D210" s="37">
        <v>2014</v>
      </c>
      <c r="E210" s="37" t="s">
        <v>850</v>
      </c>
      <c r="F210" s="23"/>
      <c r="G210" s="37" t="s">
        <v>851</v>
      </c>
    </row>
    <row r="211" spans="1:7" x14ac:dyDescent="0.25">
      <c r="A211" s="17">
        <v>242</v>
      </c>
      <c r="B211" s="23" t="s">
        <v>844</v>
      </c>
      <c r="C211" s="23" t="s">
        <v>845</v>
      </c>
      <c r="D211" s="23">
        <v>2014</v>
      </c>
      <c r="E211" s="23" t="s">
        <v>852</v>
      </c>
      <c r="F211" s="23"/>
      <c r="G211" s="23" t="s">
        <v>853</v>
      </c>
    </row>
    <row r="212" spans="1:7" x14ac:dyDescent="0.25">
      <c r="A212" s="17">
        <v>243</v>
      </c>
      <c r="B212" s="37" t="s">
        <v>844</v>
      </c>
      <c r="C212" s="37" t="s">
        <v>845</v>
      </c>
      <c r="D212" s="37">
        <v>2014</v>
      </c>
      <c r="E212" s="37" t="s">
        <v>854</v>
      </c>
      <c r="F212" s="23"/>
      <c r="G212" s="37" t="s">
        <v>855</v>
      </c>
    </row>
    <row r="213" spans="1:7" x14ac:dyDescent="0.25">
      <c r="A213" s="17">
        <v>244</v>
      </c>
      <c r="B213" s="23" t="s">
        <v>844</v>
      </c>
      <c r="C213" s="23" t="s">
        <v>845</v>
      </c>
      <c r="D213" s="23">
        <v>2014</v>
      </c>
      <c r="E213" s="23" t="s">
        <v>856</v>
      </c>
      <c r="F213" s="23"/>
      <c r="G213" s="23" t="s">
        <v>857</v>
      </c>
    </row>
    <row r="214" spans="1:7" x14ac:dyDescent="0.25">
      <c r="A214" s="17">
        <v>245</v>
      </c>
      <c r="B214" s="37" t="s">
        <v>844</v>
      </c>
      <c r="C214" s="37" t="s">
        <v>845</v>
      </c>
      <c r="D214" s="37">
        <v>2014</v>
      </c>
      <c r="E214" s="37" t="s">
        <v>858</v>
      </c>
      <c r="F214" s="23"/>
      <c r="G214" s="37" t="s">
        <v>859</v>
      </c>
    </row>
    <row r="215" spans="1:7" x14ac:dyDescent="0.25">
      <c r="A215" s="17">
        <v>246</v>
      </c>
      <c r="B215" s="23" t="s">
        <v>844</v>
      </c>
      <c r="C215" s="23" t="s">
        <v>845</v>
      </c>
      <c r="D215" s="23">
        <v>2014</v>
      </c>
      <c r="E215" s="23" t="s">
        <v>860</v>
      </c>
      <c r="F215" s="23"/>
      <c r="G215" s="23" t="s">
        <v>861</v>
      </c>
    </row>
    <row r="216" spans="1:7" x14ac:dyDescent="0.25">
      <c r="A216" s="17">
        <v>247</v>
      </c>
      <c r="B216" s="37" t="s">
        <v>844</v>
      </c>
      <c r="C216" s="37" t="s">
        <v>845</v>
      </c>
      <c r="D216" s="37">
        <v>2014</v>
      </c>
      <c r="E216" s="37" t="s">
        <v>862</v>
      </c>
      <c r="F216" s="23"/>
      <c r="G216" s="37" t="s">
        <v>863</v>
      </c>
    </row>
    <row r="217" spans="1:7" x14ac:dyDescent="0.25">
      <c r="A217" s="17">
        <v>248</v>
      </c>
      <c r="B217" s="23" t="s">
        <v>844</v>
      </c>
      <c r="C217" s="23" t="s">
        <v>845</v>
      </c>
      <c r="D217" s="23">
        <v>2014</v>
      </c>
      <c r="E217" s="23" t="s">
        <v>864</v>
      </c>
      <c r="F217" s="23"/>
      <c r="G217" s="23" t="s">
        <v>865</v>
      </c>
    </row>
    <row r="218" spans="1:7" x14ac:dyDescent="0.25">
      <c r="A218" s="17">
        <v>249</v>
      </c>
      <c r="B218" s="37" t="s">
        <v>844</v>
      </c>
      <c r="C218" s="37" t="s">
        <v>845</v>
      </c>
      <c r="D218" s="37">
        <v>2014</v>
      </c>
      <c r="E218" s="37" t="s">
        <v>866</v>
      </c>
      <c r="F218" s="23"/>
      <c r="G218" s="37" t="s">
        <v>867</v>
      </c>
    </row>
    <row r="219" spans="1:7" x14ac:dyDescent="0.25">
      <c r="A219" s="17">
        <v>250</v>
      </c>
      <c r="B219" s="23" t="s">
        <v>844</v>
      </c>
      <c r="C219" s="23" t="s">
        <v>845</v>
      </c>
      <c r="D219" s="23">
        <v>2014</v>
      </c>
      <c r="E219" s="23" t="s">
        <v>868</v>
      </c>
      <c r="F219" s="23"/>
      <c r="G219" s="23" t="s">
        <v>869</v>
      </c>
    </row>
    <row r="220" spans="1:7" x14ac:dyDescent="0.25">
      <c r="A220" s="17">
        <v>251</v>
      </c>
      <c r="B220" s="37" t="s">
        <v>844</v>
      </c>
      <c r="C220" s="37" t="s">
        <v>845</v>
      </c>
      <c r="D220" s="37">
        <v>2014</v>
      </c>
      <c r="E220" s="37" t="s">
        <v>870</v>
      </c>
      <c r="F220" s="23"/>
      <c r="G220" s="37" t="s">
        <v>871</v>
      </c>
    </row>
    <row r="221" spans="1:7" x14ac:dyDescent="0.25">
      <c r="A221" s="17">
        <v>252</v>
      </c>
      <c r="B221" s="23" t="s">
        <v>844</v>
      </c>
      <c r="C221" s="23" t="s">
        <v>845</v>
      </c>
      <c r="D221" s="23">
        <v>2014</v>
      </c>
      <c r="E221" s="23" t="s">
        <v>872</v>
      </c>
      <c r="F221" s="23"/>
      <c r="G221" s="23" t="s">
        <v>873</v>
      </c>
    </row>
    <row r="222" spans="1:7" x14ac:dyDescent="0.25">
      <c r="A222" s="17">
        <v>253</v>
      </c>
      <c r="B222" s="37" t="s">
        <v>844</v>
      </c>
      <c r="C222" s="37" t="s">
        <v>845</v>
      </c>
      <c r="D222" s="37">
        <v>2014</v>
      </c>
      <c r="E222" s="37" t="s">
        <v>874</v>
      </c>
      <c r="F222" s="23"/>
      <c r="G222" s="37" t="s">
        <v>875</v>
      </c>
    </row>
    <row r="223" spans="1:7" x14ac:dyDescent="0.25">
      <c r="A223" s="17">
        <v>254</v>
      </c>
      <c r="B223" s="23" t="s">
        <v>844</v>
      </c>
      <c r="C223" s="23" t="s">
        <v>845</v>
      </c>
      <c r="D223" s="23">
        <v>2014</v>
      </c>
      <c r="E223" s="23" t="s">
        <v>876</v>
      </c>
      <c r="F223" s="23"/>
      <c r="G223" s="23" t="s">
        <v>877</v>
      </c>
    </row>
    <row r="224" spans="1:7" x14ac:dyDescent="0.25">
      <c r="A224" s="17">
        <v>255</v>
      </c>
      <c r="B224" s="37" t="s">
        <v>844</v>
      </c>
      <c r="C224" s="37" t="s">
        <v>845</v>
      </c>
      <c r="D224" s="37">
        <v>2014</v>
      </c>
      <c r="E224" s="37" t="s">
        <v>878</v>
      </c>
      <c r="F224" s="23"/>
      <c r="G224" s="37" t="s">
        <v>879</v>
      </c>
    </row>
    <row r="225" spans="1:7" x14ac:dyDescent="0.25">
      <c r="A225" s="17">
        <v>256</v>
      </c>
      <c r="B225" s="23" t="s">
        <v>844</v>
      </c>
      <c r="C225" s="23" t="s">
        <v>845</v>
      </c>
      <c r="D225" s="23">
        <v>2014</v>
      </c>
      <c r="E225" s="23" t="s">
        <v>880</v>
      </c>
      <c r="F225" s="23"/>
      <c r="G225" s="23" t="s">
        <v>881</v>
      </c>
    </row>
    <row r="226" spans="1:7" x14ac:dyDescent="0.25">
      <c r="A226" s="17">
        <v>257</v>
      </c>
      <c r="B226" s="37" t="s">
        <v>844</v>
      </c>
      <c r="C226" s="37" t="s">
        <v>845</v>
      </c>
      <c r="D226" s="37">
        <v>2014</v>
      </c>
      <c r="E226" s="37" t="s">
        <v>882</v>
      </c>
      <c r="F226" s="23"/>
      <c r="G226" s="37" t="s">
        <v>883</v>
      </c>
    </row>
    <row r="227" spans="1:7" x14ac:dyDescent="0.25">
      <c r="A227" s="17">
        <v>258</v>
      </c>
      <c r="B227" s="23" t="s">
        <v>844</v>
      </c>
      <c r="C227" s="23" t="s">
        <v>845</v>
      </c>
      <c r="D227" s="23">
        <v>2014</v>
      </c>
      <c r="E227" s="23" t="s">
        <v>884</v>
      </c>
      <c r="F227" s="23"/>
      <c r="G227" s="23" t="s">
        <v>885</v>
      </c>
    </row>
    <row r="228" spans="1:7" x14ac:dyDescent="0.25">
      <c r="A228" s="17">
        <v>259</v>
      </c>
      <c r="B228" s="37" t="s">
        <v>844</v>
      </c>
      <c r="C228" s="37" t="s">
        <v>845</v>
      </c>
      <c r="D228" s="37">
        <v>2014</v>
      </c>
      <c r="E228" s="37" t="s">
        <v>886</v>
      </c>
      <c r="F228" s="23"/>
      <c r="G228" s="37" t="s">
        <v>887</v>
      </c>
    </row>
    <row r="229" spans="1:7" x14ac:dyDescent="0.25">
      <c r="A229" s="17">
        <v>260</v>
      </c>
      <c r="B229" s="23" t="s">
        <v>844</v>
      </c>
      <c r="C229" s="23" t="s">
        <v>845</v>
      </c>
      <c r="D229" s="23">
        <v>2014</v>
      </c>
      <c r="E229" s="23" t="s">
        <v>888</v>
      </c>
      <c r="F229" s="23"/>
      <c r="G229" s="23" t="s">
        <v>889</v>
      </c>
    </row>
    <row r="230" spans="1:7" x14ac:dyDescent="0.25">
      <c r="A230" s="17">
        <v>261</v>
      </c>
      <c r="B230" s="37" t="s">
        <v>844</v>
      </c>
      <c r="C230" s="37" t="s">
        <v>845</v>
      </c>
      <c r="D230" s="37">
        <v>2014</v>
      </c>
      <c r="E230" s="37" t="s">
        <v>890</v>
      </c>
      <c r="F230" s="23"/>
      <c r="G230" s="37" t="s">
        <v>891</v>
      </c>
    </row>
    <row r="231" spans="1:7" x14ac:dyDescent="0.25">
      <c r="A231" s="17">
        <v>262</v>
      </c>
      <c r="B231" s="23" t="s">
        <v>844</v>
      </c>
      <c r="C231" s="23" t="s">
        <v>845</v>
      </c>
      <c r="D231" s="23">
        <v>2014</v>
      </c>
      <c r="E231" s="23" t="s">
        <v>892</v>
      </c>
      <c r="F231" s="23"/>
      <c r="G231" s="23" t="s">
        <v>893</v>
      </c>
    </row>
    <row r="232" spans="1:7" x14ac:dyDescent="0.25">
      <c r="A232" s="17">
        <v>263</v>
      </c>
      <c r="B232" s="37" t="s">
        <v>844</v>
      </c>
      <c r="C232" s="37" t="s">
        <v>845</v>
      </c>
      <c r="D232" s="37">
        <v>2014</v>
      </c>
      <c r="E232" s="37" t="s">
        <v>894</v>
      </c>
      <c r="F232" s="23"/>
      <c r="G232" s="37" t="s">
        <v>895</v>
      </c>
    </row>
    <row r="233" spans="1:7" x14ac:dyDescent="0.25">
      <c r="A233" s="17">
        <v>264</v>
      </c>
      <c r="B233" s="23" t="s">
        <v>844</v>
      </c>
      <c r="C233" s="23" t="s">
        <v>845</v>
      </c>
      <c r="D233" s="23">
        <v>2014</v>
      </c>
      <c r="E233" s="23" t="s">
        <v>896</v>
      </c>
      <c r="F233" s="23"/>
      <c r="G233" s="23" t="s">
        <v>897</v>
      </c>
    </row>
    <row r="234" spans="1:7" x14ac:dyDescent="0.25">
      <c r="A234" s="17">
        <v>265</v>
      </c>
      <c r="B234" s="37" t="s">
        <v>844</v>
      </c>
      <c r="C234" s="37" t="s">
        <v>845</v>
      </c>
      <c r="D234" s="37">
        <v>2014</v>
      </c>
      <c r="E234" s="37" t="s">
        <v>898</v>
      </c>
      <c r="F234" s="23"/>
      <c r="G234" s="37" t="s">
        <v>899</v>
      </c>
    </row>
    <row r="235" spans="1:7" x14ac:dyDescent="0.25">
      <c r="A235" s="17">
        <v>266</v>
      </c>
      <c r="B235" s="23" t="s">
        <v>844</v>
      </c>
      <c r="C235" s="23" t="s">
        <v>845</v>
      </c>
      <c r="D235" s="23">
        <v>2014</v>
      </c>
      <c r="E235" s="23" t="s">
        <v>900</v>
      </c>
      <c r="F235" s="23"/>
      <c r="G235" s="23" t="s">
        <v>901</v>
      </c>
    </row>
    <row r="236" spans="1:7" x14ac:dyDescent="0.25">
      <c r="A236" s="17">
        <v>267</v>
      </c>
      <c r="B236" s="37" t="s">
        <v>844</v>
      </c>
      <c r="C236" s="37" t="s">
        <v>845</v>
      </c>
      <c r="D236" s="37">
        <v>2014</v>
      </c>
      <c r="E236" s="37" t="s">
        <v>902</v>
      </c>
      <c r="F236" s="23"/>
      <c r="G236" s="37" t="s">
        <v>903</v>
      </c>
    </row>
    <row r="237" spans="1:7" x14ac:dyDescent="0.25">
      <c r="A237" s="17">
        <v>268</v>
      </c>
      <c r="B237" s="23" t="s">
        <v>844</v>
      </c>
      <c r="C237" s="23" t="s">
        <v>845</v>
      </c>
      <c r="D237" s="23">
        <v>2014</v>
      </c>
      <c r="E237" s="23" t="s">
        <v>904</v>
      </c>
      <c r="F237" s="23"/>
      <c r="G237" s="23" t="s">
        <v>905</v>
      </c>
    </row>
    <row r="238" spans="1:7" x14ac:dyDescent="0.25">
      <c r="A238" s="17">
        <v>269</v>
      </c>
      <c r="B238" s="37" t="s">
        <v>844</v>
      </c>
      <c r="C238" s="37" t="s">
        <v>845</v>
      </c>
      <c r="D238" s="37">
        <v>2014</v>
      </c>
      <c r="E238" s="37" t="s">
        <v>906</v>
      </c>
      <c r="F238" s="23"/>
      <c r="G238" s="37" t="s">
        <v>907</v>
      </c>
    </row>
    <row r="239" spans="1:7" x14ac:dyDescent="0.25">
      <c r="A239" s="17">
        <v>270</v>
      </c>
      <c r="B239" s="23" t="s">
        <v>844</v>
      </c>
      <c r="C239" s="23" t="s">
        <v>845</v>
      </c>
      <c r="D239" s="23">
        <v>2014</v>
      </c>
      <c r="E239" s="23" t="s">
        <v>908</v>
      </c>
      <c r="F239" s="23"/>
      <c r="G239" s="23" t="s">
        <v>909</v>
      </c>
    </row>
    <row r="240" spans="1:7" x14ac:dyDescent="0.25">
      <c r="A240" s="17">
        <v>271</v>
      </c>
      <c r="B240" s="37" t="s">
        <v>844</v>
      </c>
      <c r="C240" s="37" t="s">
        <v>845</v>
      </c>
      <c r="D240" s="37">
        <v>2014</v>
      </c>
      <c r="E240" s="37" t="s">
        <v>910</v>
      </c>
      <c r="F240" s="23"/>
      <c r="G240" s="37" t="s">
        <v>911</v>
      </c>
    </row>
    <row r="241" spans="1:7" x14ac:dyDescent="0.25">
      <c r="A241" s="17">
        <v>272</v>
      </c>
      <c r="B241" s="23" t="s">
        <v>844</v>
      </c>
      <c r="C241" s="23" t="s">
        <v>845</v>
      </c>
      <c r="D241" s="23">
        <v>2014</v>
      </c>
      <c r="E241" s="23" t="s">
        <v>912</v>
      </c>
      <c r="F241" s="23"/>
      <c r="G241" s="23" t="s">
        <v>913</v>
      </c>
    </row>
    <row r="242" spans="1:7" x14ac:dyDescent="0.25">
      <c r="A242" s="17">
        <v>273</v>
      </c>
      <c r="B242" s="37" t="s">
        <v>844</v>
      </c>
      <c r="C242" s="37" t="s">
        <v>845</v>
      </c>
      <c r="D242" s="37">
        <v>2014</v>
      </c>
      <c r="E242" s="37" t="s">
        <v>914</v>
      </c>
      <c r="F242" s="23"/>
      <c r="G242" s="37" t="s">
        <v>915</v>
      </c>
    </row>
    <row r="243" spans="1:7" x14ac:dyDescent="0.25">
      <c r="A243" s="17">
        <v>274</v>
      </c>
      <c r="B243" s="23" t="s">
        <v>844</v>
      </c>
      <c r="C243" s="23" t="s">
        <v>845</v>
      </c>
      <c r="D243" s="23">
        <v>2014</v>
      </c>
      <c r="E243" s="23" t="s">
        <v>916</v>
      </c>
      <c r="F243" s="23"/>
      <c r="G243" s="23" t="s">
        <v>917</v>
      </c>
    </row>
    <row r="244" spans="1:7" x14ac:dyDescent="0.25">
      <c r="A244" s="17">
        <v>275</v>
      </c>
      <c r="B244" s="37" t="s">
        <v>844</v>
      </c>
      <c r="C244" s="37" t="s">
        <v>845</v>
      </c>
      <c r="D244" s="37">
        <v>2014</v>
      </c>
      <c r="E244" s="37" t="s">
        <v>918</v>
      </c>
      <c r="F244" s="23"/>
      <c r="G244" s="37" t="s">
        <v>919</v>
      </c>
    </row>
    <row r="245" spans="1:7" x14ac:dyDescent="0.25">
      <c r="A245" s="17">
        <v>276</v>
      </c>
      <c r="B245" s="23" t="s">
        <v>844</v>
      </c>
      <c r="C245" s="23" t="s">
        <v>845</v>
      </c>
      <c r="D245" s="23">
        <v>2014</v>
      </c>
      <c r="E245" s="23" t="s">
        <v>920</v>
      </c>
      <c r="F245" s="23"/>
      <c r="G245" s="23" t="s">
        <v>921</v>
      </c>
    </row>
    <row r="246" spans="1:7" x14ac:dyDescent="0.25">
      <c r="A246" s="17">
        <v>277</v>
      </c>
      <c r="B246" s="37" t="s">
        <v>844</v>
      </c>
      <c r="C246" s="37" t="s">
        <v>845</v>
      </c>
      <c r="D246" s="37">
        <v>2014</v>
      </c>
      <c r="E246" s="37" t="s">
        <v>922</v>
      </c>
      <c r="F246" s="23"/>
      <c r="G246" s="37" t="s">
        <v>923</v>
      </c>
    </row>
    <row r="247" spans="1:7" x14ac:dyDescent="0.25">
      <c r="A247" s="17">
        <v>278</v>
      </c>
      <c r="B247" s="23" t="s">
        <v>844</v>
      </c>
      <c r="C247" s="23" t="s">
        <v>845</v>
      </c>
      <c r="D247" s="23">
        <v>2014</v>
      </c>
      <c r="E247" s="23" t="s">
        <v>924</v>
      </c>
      <c r="F247" s="23"/>
      <c r="G247" s="23" t="s">
        <v>925</v>
      </c>
    </row>
    <row r="248" spans="1:7" x14ac:dyDescent="0.25">
      <c r="A248" s="17">
        <v>279</v>
      </c>
      <c r="B248" s="37" t="s">
        <v>844</v>
      </c>
      <c r="C248" s="37" t="s">
        <v>845</v>
      </c>
      <c r="D248" s="37">
        <v>2014</v>
      </c>
      <c r="E248" s="37" t="s">
        <v>926</v>
      </c>
      <c r="F248" s="23"/>
      <c r="G248" s="37" t="s">
        <v>927</v>
      </c>
    </row>
    <row r="249" spans="1:7" x14ac:dyDescent="0.25">
      <c r="A249" s="17">
        <v>280</v>
      </c>
      <c r="B249" s="37" t="s">
        <v>844</v>
      </c>
      <c r="C249" s="37" t="s">
        <v>928</v>
      </c>
      <c r="D249" s="37">
        <v>2014</v>
      </c>
      <c r="E249" s="37" t="s">
        <v>929</v>
      </c>
      <c r="F249" s="7"/>
      <c r="G249" s="37" t="s">
        <v>930</v>
      </c>
    </row>
    <row r="250" spans="1:7" x14ac:dyDescent="0.25">
      <c r="A250" s="17">
        <v>281</v>
      </c>
      <c r="B250" s="23" t="s">
        <v>844</v>
      </c>
      <c r="C250" s="23" t="s">
        <v>928</v>
      </c>
      <c r="D250" s="23">
        <v>2014</v>
      </c>
      <c r="E250" s="23" t="s">
        <v>931</v>
      </c>
      <c r="F250" s="7"/>
      <c r="G250" s="37" t="s">
        <v>932</v>
      </c>
    </row>
    <row r="251" spans="1:7" x14ac:dyDescent="0.25">
      <c r="A251" s="17">
        <v>282</v>
      </c>
      <c r="B251" s="37" t="s">
        <v>844</v>
      </c>
      <c r="C251" s="37" t="s">
        <v>928</v>
      </c>
      <c r="D251" s="37">
        <v>2014</v>
      </c>
      <c r="E251" s="37" t="s">
        <v>933</v>
      </c>
      <c r="F251" s="7"/>
      <c r="G251" s="37" t="s">
        <v>934</v>
      </c>
    </row>
    <row r="252" spans="1:7" x14ac:dyDescent="0.25">
      <c r="A252" s="17">
        <v>283</v>
      </c>
      <c r="B252" s="37" t="s">
        <v>844</v>
      </c>
      <c r="C252" s="37" t="s">
        <v>845</v>
      </c>
      <c r="D252" s="37">
        <v>2014</v>
      </c>
      <c r="E252" s="37" t="s">
        <v>935</v>
      </c>
      <c r="F252" s="23"/>
      <c r="G252" s="37" t="s">
        <v>936</v>
      </c>
    </row>
    <row r="253" spans="1:7" x14ac:dyDescent="0.25">
      <c r="A253" s="17">
        <v>284</v>
      </c>
      <c r="B253" s="23" t="s">
        <v>844</v>
      </c>
      <c r="C253" s="23" t="s">
        <v>845</v>
      </c>
      <c r="D253" s="23">
        <v>2014</v>
      </c>
      <c r="E253" s="23" t="s">
        <v>937</v>
      </c>
      <c r="F253" s="23"/>
      <c r="G253" s="37" t="s">
        <v>938</v>
      </c>
    </row>
    <row r="254" spans="1:7" x14ac:dyDescent="0.25">
      <c r="A254" s="17">
        <v>285</v>
      </c>
      <c r="B254" s="37" t="s">
        <v>844</v>
      </c>
      <c r="C254" s="37" t="s">
        <v>845</v>
      </c>
      <c r="D254" s="37">
        <v>2014</v>
      </c>
      <c r="E254" s="37" t="s">
        <v>939</v>
      </c>
      <c r="F254" s="23"/>
      <c r="G254" s="37" t="s">
        <v>940</v>
      </c>
    </row>
    <row r="255" spans="1:7" x14ac:dyDescent="0.25">
      <c r="A255" s="17">
        <v>286</v>
      </c>
      <c r="B255" s="23" t="s">
        <v>844</v>
      </c>
      <c r="C255" s="23" t="s">
        <v>845</v>
      </c>
      <c r="D255" s="23">
        <v>2014</v>
      </c>
      <c r="E255" s="23" t="s">
        <v>941</v>
      </c>
      <c r="F255" s="23"/>
      <c r="G255" s="37" t="s">
        <v>942</v>
      </c>
    </row>
    <row r="256" spans="1:7" x14ac:dyDescent="0.25">
      <c r="A256" s="17">
        <v>287</v>
      </c>
      <c r="B256" s="37" t="s">
        <v>844</v>
      </c>
      <c r="C256" s="37" t="s">
        <v>845</v>
      </c>
      <c r="D256" s="37">
        <v>2014</v>
      </c>
      <c r="E256" s="37" t="s">
        <v>943</v>
      </c>
      <c r="F256" s="23"/>
      <c r="G256" s="37" t="s">
        <v>944</v>
      </c>
    </row>
    <row r="257" spans="1:7" x14ac:dyDescent="0.25">
      <c r="A257" s="17">
        <v>288</v>
      </c>
      <c r="B257" s="23" t="s">
        <v>844</v>
      </c>
      <c r="C257" s="23" t="s">
        <v>845</v>
      </c>
      <c r="D257" s="23">
        <v>2014</v>
      </c>
      <c r="E257" s="23" t="s">
        <v>945</v>
      </c>
      <c r="F257" s="23"/>
      <c r="G257" s="37" t="s">
        <v>946</v>
      </c>
    </row>
    <row r="258" spans="1:7" x14ac:dyDescent="0.25">
      <c r="A258" s="17">
        <v>289</v>
      </c>
      <c r="B258" s="7" t="s">
        <v>120</v>
      </c>
      <c r="C258" s="7" t="s">
        <v>35</v>
      </c>
      <c r="D258" s="8">
        <v>2006</v>
      </c>
      <c r="E258" s="8" t="s">
        <v>948</v>
      </c>
      <c r="F258" s="8" t="s">
        <v>949</v>
      </c>
      <c r="G258" s="8" t="s">
        <v>950</v>
      </c>
    </row>
    <row r="259" spans="1:7" x14ac:dyDescent="0.25">
      <c r="A259" s="17">
        <v>290</v>
      </c>
      <c r="B259" s="7" t="s">
        <v>110</v>
      </c>
      <c r="C259" s="7" t="s">
        <v>951</v>
      </c>
      <c r="D259" s="8">
        <v>2005</v>
      </c>
      <c r="E259" s="8" t="s">
        <v>953</v>
      </c>
      <c r="F259" s="8" t="s">
        <v>954</v>
      </c>
      <c r="G259" s="8" t="s">
        <v>955</v>
      </c>
    </row>
    <row r="260" spans="1:7" ht="23.25" x14ac:dyDescent="0.25">
      <c r="A260" s="17">
        <v>291</v>
      </c>
      <c r="B260" s="80" t="s">
        <v>718</v>
      </c>
      <c r="C260" s="7" t="s">
        <v>719</v>
      </c>
      <c r="D260" s="8">
        <v>2012</v>
      </c>
      <c r="E260" s="8" t="s">
        <v>960</v>
      </c>
      <c r="F260" s="8" t="s">
        <v>961</v>
      </c>
      <c r="G260" s="8" t="s">
        <v>962</v>
      </c>
    </row>
    <row r="261" spans="1:7" x14ac:dyDescent="0.25">
      <c r="A261" s="17">
        <v>292</v>
      </c>
      <c r="B261" s="7" t="s">
        <v>59</v>
      </c>
      <c r="C261" s="7" t="s">
        <v>60</v>
      </c>
      <c r="D261" s="8">
        <v>2012</v>
      </c>
      <c r="E261" s="8" t="s">
        <v>964</v>
      </c>
      <c r="F261" s="8" t="s">
        <v>965</v>
      </c>
      <c r="G261" s="8" t="s">
        <v>966</v>
      </c>
    </row>
    <row r="262" spans="1:7" x14ac:dyDescent="0.25">
      <c r="A262" s="17">
        <v>293</v>
      </c>
      <c r="B262" s="7" t="s">
        <v>416</v>
      </c>
      <c r="C262" s="7" t="s">
        <v>11</v>
      </c>
      <c r="D262" s="8">
        <v>1989</v>
      </c>
      <c r="E262" s="8" t="s">
        <v>417</v>
      </c>
      <c r="F262" s="8" t="s">
        <v>112</v>
      </c>
      <c r="G262" s="8" t="s">
        <v>1330</v>
      </c>
    </row>
    <row r="263" spans="1:7" ht="23.25" x14ac:dyDescent="0.25">
      <c r="A263" s="17">
        <v>295</v>
      </c>
      <c r="B263" s="83" t="s">
        <v>971</v>
      </c>
      <c r="C263" s="10" t="s">
        <v>11</v>
      </c>
      <c r="D263" s="11">
        <v>1999</v>
      </c>
      <c r="E263" s="8" t="s">
        <v>972</v>
      </c>
      <c r="F263" s="8" t="s">
        <v>973</v>
      </c>
      <c r="G263" s="11" t="s">
        <v>974</v>
      </c>
    </row>
    <row r="264" spans="1:7" x14ac:dyDescent="0.25">
      <c r="A264" s="17">
        <v>297</v>
      </c>
      <c r="B264" s="10" t="s">
        <v>34</v>
      </c>
      <c r="C264" s="10" t="s">
        <v>35</v>
      </c>
      <c r="D264" s="11">
        <v>2011</v>
      </c>
      <c r="E264" s="8" t="s">
        <v>979</v>
      </c>
      <c r="F264" s="8" t="s">
        <v>980</v>
      </c>
      <c r="G264" s="11" t="s">
        <v>981</v>
      </c>
    </row>
    <row r="265" spans="1:7" x14ac:dyDescent="0.25">
      <c r="A265" s="17">
        <v>298</v>
      </c>
      <c r="B265" s="10" t="s">
        <v>34</v>
      </c>
      <c r="C265" s="10" t="s">
        <v>35</v>
      </c>
      <c r="D265" s="11">
        <v>2011</v>
      </c>
      <c r="E265" s="8" t="s">
        <v>982</v>
      </c>
      <c r="F265" s="8" t="s">
        <v>983</v>
      </c>
      <c r="G265" s="11" t="s">
        <v>984</v>
      </c>
    </row>
    <row r="266" spans="1:7" x14ac:dyDescent="0.25">
      <c r="A266" s="17">
        <v>299</v>
      </c>
      <c r="B266" s="10" t="s">
        <v>34</v>
      </c>
      <c r="C266" s="12" t="s">
        <v>35</v>
      </c>
      <c r="D266" s="23">
        <v>2012</v>
      </c>
      <c r="E266" s="28" t="s">
        <v>985</v>
      </c>
      <c r="F266" s="28" t="s">
        <v>986</v>
      </c>
      <c r="G266" s="23" t="s">
        <v>987</v>
      </c>
    </row>
    <row r="267" spans="1:7" x14ac:dyDescent="0.25">
      <c r="A267" s="17">
        <v>300</v>
      </c>
      <c r="B267" s="39" t="s">
        <v>120</v>
      </c>
      <c r="C267" s="7" t="s">
        <v>35</v>
      </c>
      <c r="D267" s="8">
        <v>2011</v>
      </c>
      <c r="E267" s="40" t="s">
        <v>988</v>
      </c>
      <c r="F267" s="31" t="s">
        <v>989</v>
      </c>
      <c r="G267" s="8" t="s">
        <v>990</v>
      </c>
    </row>
    <row r="268" spans="1:7" x14ac:dyDescent="0.25">
      <c r="A268" s="17">
        <v>301</v>
      </c>
      <c r="B268" s="7" t="s">
        <v>34</v>
      </c>
      <c r="C268" s="24" t="s">
        <v>35</v>
      </c>
      <c r="D268" s="28">
        <v>2012</v>
      </c>
      <c r="E268" s="28" t="s">
        <v>991</v>
      </c>
      <c r="F268" s="28" t="s">
        <v>992</v>
      </c>
      <c r="G268" s="28" t="s">
        <v>993</v>
      </c>
    </row>
    <row r="269" spans="1:7" x14ac:dyDescent="0.25">
      <c r="A269" s="17">
        <v>303</v>
      </c>
      <c r="B269" s="34" t="s">
        <v>443</v>
      </c>
      <c r="C269" s="34" t="s">
        <v>254</v>
      </c>
      <c r="D269" s="34">
        <v>2013</v>
      </c>
      <c r="E269" s="23" t="s">
        <v>997</v>
      </c>
      <c r="F269" s="23" t="s">
        <v>998</v>
      </c>
      <c r="G269" s="23" t="s">
        <v>999</v>
      </c>
    </row>
    <row r="270" spans="1:7" x14ac:dyDescent="0.25">
      <c r="A270" s="17">
        <v>304</v>
      </c>
      <c r="B270" s="34" t="s">
        <v>443</v>
      </c>
      <c r="C270" s="34" t="s">
        <v>254</v>
      </c>
      <c r="D270" s="34">
        <v>2013</v>
      </c>
      <c r="E270" s="23" t="s">
        <v>1000</v>
      </c>
      <c r="F270" s="23" t="s">
        <v>1001</v>
      </c>
      <c r="G270" s="23" t="s">
        <v>1002</v>
      </c>
    </row>
    <row r="271" spans="1:7" x14ac:dyDescent="0.25">
      <c r="A271" s="17">
        <v>305</v>
      </c>
      <c r="B271" s="34" t="s">
        <v>443</v>
      </c>
      <c r="C271" s="34" t="s">
        <v>254</v>
      </c>
      <c r="D271" s="34">
        <v>2013</v>
      </c>
      <c r="E271" s="23" t="s">
        <v>1003</v>
      </c>
      <c r="F271" s="23" t="s">
        <v>1004</v>
      </c>
      <c r="G271" s="23" t="s">
        <v>1005</v>
      </c>
    </row>
    <row r="272" spans="1:7" x14ac:dyDescent="0.25">
      <c r="A272" s="17">
        <v>306</v>
      </c>
      <c r="B272" s="34" t="s">
        <v>443</v>
      </c>
      <c r="C272" s="34" t="s">
        <v>254</v>
      </c>
      <c r="D272" s="34">
        <v>2013</v>
      </c>
      <c r="E272" s="23" t="s">
        <v>1006</v>
      </c>
      <c r="F272" s="23" t="s">
        <v>1007</v>
      </c>
      <c r="G272" s="23" t="s">
        <v>1008</v>
      </c>
    </row>
    <row r="273" spans="1:7" x14ac:dyDescent="0.25">
      <c r="A273" s="17">
        <v>307</v>
      </c>
      <c r="B273" s="34" t="s">
        <v>253</v>
      </c>
      <c r="C273" s="34" t="s">
        <v>254</v>
      </c>
      <c r="D273" s="34">
        <v>2013</v>
      </c>
      <c r="E273" s="23" t="s">
        <v>1009</v>
      </c>
      <c r="F273" s="23" t="s">
        <v>1010</v>
      </c>
      <c r="G273" s="23" t="s">
        <v>1011</v>
      </c>
    </row>
    <row r="274" spans="1:7" x14ac:dyDescent="0.25">
      <c r="A274" s="17">
        <v>308</v>
      </c>
      <c r="B274" s="34" t="s">
        <v>253</v>
      </c>
      <c r="C274" s="34" t="s">
        <v>254</v>
      </c>
      <c r="D274" s="34">
        <v>2013</v>
      </c>
      <c r="E274" s="23" t="s">
        <v>1012</v>
      </c>
      <c r="F274" s="23" t="s">
        <v>1013</v>
      </c>
      <c r="G274" s="23" t="s">
        <v>1014</v>
      </c>
    </row>
    <row r="275" spans="1:7" x14ac:dyDescent="0.25">
      <c r="A275" s="250" t="s">
        <v>1015</v>
      </c>
      <c r="B275" s="251"/>
      <c r="C275" s="251"/>
      <c r="D275" s="251"/>
      <c r="E275" s="251"/>
      <c r="F275" s="251"/>
      <c r="G275" s="251"/>
    </row>
    <row r="276" spans="1:7" x14ac:dyDescent="0.25">
      <c r="A276" s="140" t="s">
        <v>0</v>
      </c>
      <c r="B276" s="172" t="s">
        <v>2</v>
      </c>
      <c r="C276" s="172" t="s">
        <v>3</v>
      </c>
      <c r="D276" s="172" t="s">
        <v>1016</v>
      </c>
      <c r="E276" s="172" t="s">
        <v>6</v>
      </c>
      <c r="F276" s="172" t="s">
        <v>7</v>
      </c>
      <c r="G276" s="172" t="s">
        <v>1017</v>
      </c>
    </row>
    <row r="277" spans="1:7" x14ac:dyDescent="0.25">
      <c r="A277" s="17">
        <v>309</v>
      </c>
      <c r="B277" s="7" t="s">
        <v>1019</v>
      </c>
      <c r="C277" s="7" t="s">
        <v>11</v>
      </c>
      <c r="D277" s="7">
        <v>2010</v>
      </c>
      <c r="E277" s="7" t="s">
        <v>1020</v>
      </c>
      <c r="F277" s="7" t="s">
        <v>1021</v>
      </c>
      <c r="G277" s="7" t="s">
        <v>1022</v>
      </c>
    </row>
    <row r="278" spans="1:7" x14ac:dyDescent="0.25">
      <c r="A278" s="17">
        <v>312</v>
      </c>
      <c r="B278" s="18" t="s">
        <v>1031</v>
      </c>
      <c r="C278" s="18" t="s">
        <v>1032</v>
      </c>
      <c r="D278" s="18" t="s">
        <v>1034</v>
      </c>
      <c r="E278" s="18" t="s">
        <v>1035</v>
      </c>
      <c r="F278" s="18" t="s">
        <v>1036</v>
      </c>
      <c r="G278" s="18" t="s">
        <v>1037</v>
      </c>
    </row>
    <row r="279" spans="1:7" x14ac:dyDescent="0.25">
      <c r="A279" s="17">
        <v>314</v>
      </c>
      <c r="B279" s="10" t="s">
        <v>1038</v>
      </c>
      <c r="C279" s="10" t="s">
        <v>1039</v>
      </c>
      <c r="D279" s="45">
        <v>2008</v>
      </c>
      <c r="E279" s="7" t="s">
        <v>1043</v>
      </c>
      <c r="F279" s="7" t="s">
        <v>1044</v>
      </c>
      <c r="G279" s="10" t="s">
        <v>1045</v>
      </c>
    </row>
    <row r="280" spans="1:7" x14ac:dyDescent="0.25">
      <c r="A280" s="17">
        <v>316</v>
      </c>
      <c r="B280" s="7" t="s">
        <v>1049</v>
      </c>
      <c r="C280" s="7" t="s">
        <v>1050</v>
      </c>
      <c r="D280" s="18">
        <v>2009</v>
      </c>
      <c r="E280" s="7" t="s">
        <v>1051</v>
      </c>
      <c r="F280" s="7" t="s">
        <v>1052</v>
      </c>
      <c r="G280" s="7" t="s">
        <v>1053</v>
      </c>
    </row>
    <row r="281" spans="1:7" x14ac:dyDescent="0.25">
      <c r="A281" s="17">
        <v>317</v>
      </c>
      <c r="B281" s="7" t="s">
        <v>1049</v>
      </c>
      <c r="C281" s="7" t="s">
        <v>1050</v>
      </c>
      <c r="D281" s="18">
        <v>2009</v>
      </c>
      <c r="E281" s="7" t="s">
        <v>1054</v>
      </c>
      <c r="F281" s="7" t="s">
        <v>1055</v>
      </c>
      <c r="G281" s="7" t="s">
        <v>1056</v>
      </c>
    </row>
    <row r="282" spans="1:7" x14ac:dyDescent="0.25">
      <c r="A282" s="17">
        <v>318</v>
      </c>
      <c r="B282" s="7" t="s">
        <v>1049</v>
      </c>
      <c r="C282" s="7" t="s">
        <v>1050</v>
      </c>
      <c r="D282" s="18">
        <v>2009</v>
      </c>
      <c r="E282" s="7" t="s">
        <v>1057</v>
      </c>
      <c r="F282" s="7" t="s">
        <v>1058</v>
      </c>
      <c r="G282" s="7" t="s">
        <v>1059</v>
      </c>
    </row>
    <row r="283" spans="1:7" x14ac:dyDescent="0.25">
      <c r="A283" s="17">
        <v>319</v>
      </c>
      <c r="B283" s="7" t="s">
        <v>1049</v>
      </c>
      <c r="C283" s="7" t="s">
        <v>1050</v>
      </c>
      <c r="D283" s="18">
        <v>2009</v>
      </c>
      <c r="E283" s="7" t="s">
        <v>1060</v>
      </c>
      <c r="F283" s="7" t="s">
        <v>1061</v>
      </c>
      <c r="G283" s="7" t="s">
        <v>1062</v>
      </c>
    </row>
    <row r="284" spans="1:7" x14ac:dyDescent="0.25">
      <c r="A284" s="17">
        <v>320</v>
      </c>
      <c r="B284" s="7" t="s">
        <v>1049</v>
      </c>
      <c r="C284" s="7" t="s">
        <v>1050</v>
      </c>
      <c r="D284" s="18">
        <v>2009</v>
      </c>
      <c r="E284" s="7" t="s">
        <v>1063</v>
      </c>
      <c r="F284" s="7" t="s">
        <v>1064</v>
      </c>
      <c r="G284" s="7" t="s">
        <v>1065</v>
      </c>
    </row>
    <row r="285" spans="1:7" x14ac:dyDescent="0.25">
      <c r="A285" s="17">
        <v>321</v>
      </c>
      <c r="B285" s="7" t="s">
        <v>1049</v>
      </c>
      <c r="C285" s="7" t="s">
        <v>1050</v>
      </c>
      <c r="D285" s="18">
        <v>2009</v>
      </c>
      <c r="E285" s="7" t="s">
        <v>1066</v>
      </c>
      <c r="F285" s="7" t="s">
        <v>1067</v>
      </c>
      <c r="G285" s="7" t="s">
        <v>1068</v>
      </c>
    </row>
    <row r="286" spans="1:7" x14ac:dyDescent="0.25">
      <c r="A286" s="17">
        <v>322</v>
      </c>
      <c r="B286" s="7" t="s">
        <v>1049</v>
      </c>
      <c r="C286" s="7" t="s">
        <v>1050</v>
      </c>
      <c r="D286" s="18">
        <v>2009</v>
      </c>
      <c r="E286" s="7" t="s">
        <v>1069</v>
      </c>
      <c r="F286" s="7" t="s">
        <v>1070</v>
      </c>
      <c r="G286" s="7" t="s">
        <v>1071</v>
      </c>
    </row>
    <row r="287" spans="1:7" x14ac:dyDescent="0.25">
      <c r="A287" s="17">
        <v>323</v>
      </c>
      <c r="B287" s="7" t="s">
        <v>1049</v>
      </c>
      <c r="C287" s="7" t="s">
        <v>1072</v>
      </c>
      <c r="D287" s="18">
        <v>2009</v>
      </c>
      <c r="E287" s="7" t="s">
        <v>1073</v>
      </c>
      <c r="F287" s="7" t="s">
        <v>1074</v>
      </c>
      <c r="G287" s="7" t="s">
        <v>1075</v>
      </c>
    </row>
    <row r="288" spans="1:7" x14ac:dyDescent="0.25">
      <c r="A288" s="17">
        <v>324</v>
      </c>
      <c r="B288" s="7" t="s">
        <v>1076</v>
      </c>
      <c r="C288" s="7" t="s">
        <v>1050</v>
      </c>
      <c r="D288" s="18">
        <v>2009</v>
      </c>
      <c r="E288" s="7" t="s">
        <v>1077</v>
      </c>
      <c r="F288" s="7" t="s">
        <v>1078</v>
      </c>
      <c r="G288" s="7" t="s">
        <v>1079</v>
      </c>
    </row>
    <row r="289" spans="1:8" x14ac:dyDescent="0.25">
      <c r="A289" s="17">
        <v>325</v>
      </c>
      <c r="B289" s="7" t="s">
        <v>1080</v>
      </c>
      <c r="C289" s="7" t="s">
        <v>1032</v>
      </c>
      <c r="D289" s="45">
        <v>2009</v>
      </c>
      <c r="E289" s="7" t="s">
        <v>1081</v>
      </c>
      <c r="F289" s="7" t="s">
        <v>1082</v>
      </c>
      <c r="G289" s="7" t="s">
        <v>1083</v>
      </c>
    </row>
    <row r="290" spans="1:8" x14ac:dyDescent="0.25">
      <c r="A290" s="17">
        <v>326</v>
      </c>
      <c r="B290" s="7" t="s">
        <v>253</v>
      </c>
      <c r="C290" s="7" t="s">
        <v>444</v>
      </c>
      <c r="D290" s="18">
        <v>2010</v>
      </c>
      <c r="E290" s="7" t="s">
        <v>1084</v>
      </c>
      <c r="F290" s="7" t="s">
        <v>1085</v>
      </c>
      <c r="G290" s="7" t="s">
        <v>1086</v>
      </c>
    </row>
    <row r="291" spans="1:8" x14ac:dyDescent="0.25">
      <c r="A291" s="17">
        <v>329</v>
      </c>
      <c r="B291" s="10" t="s">
        <v>253</v>
      </c>
      <c r="C291" s="10" t="s">
        <v>1094</v>
      </c>
      <c r="D291" s="11">
        <v>2013</v>
      </c>
      <c r="E291" s="8" t="s">
        <v>1095</v>
      </c>
      <c r="F291" s="8" t="s">
        <v>1096</v>
      </c>
      <c r="G291" s="8" t="s">
        <v>1097</v>
      </c>
    </row>
    <row r="292" spans="1:8" x14ac:dyDescent="0.25">
      <c r="A292" s="17">
        <v>330</v>
      </c>
      <c r="B292" s="10" t="s">
        <v>253</v>
      </c>
      <c r="C292" s="10" t="s">
        <v>1094</v>
      </c>
      <c r="D292" s="11">
        <v>2013</v>
      </c>
      <c r="E292" s="8" t="s">
        <v>1098</v>
      </c>
      <c r="F292" s="8" t="s">
        <v>1099</v>
      </c>
      <c r="G292" s="8" t="s">
        <v>1100</v>
      </c>
    </row>
    <row r="293" spans="1:8" x14ac:dyDescent="0.25">
      <c r="A293" s="17">
        <v>331</v>
      </c>
      <c r="B293" s="10" t="s">
        <v>253</v>
      </c>
      <c r="C293" s="10" t="s">
        <v>1094</v>
      </c>
      <c r="D293" s="11">
        <v>2013</v>
      </c>
      <c r="E293" s="8" t="s">
        <v>1101</v>
      </c>
      <c r="F293" s="8" t="s">
        <v>1102</v>
      </c>
      <c r="G293" s="8" t="s">
        <v>1103</v>
      </c>
    </row>
    <row r="294" spans="1:8" x14ac:dyDescent="0.25">
      <c r="A294" s="17">
        <v>332</v>
      </c>
      <c r="B294" s="10" t="s">
        <v>253</v>
      </c>
      <c r="C294" s="10" t="s">
        <v>1094</v>
      </c>
      <c r="D294" s="11">
        <v>2014</v>
      </c>
      <c r="E294" s="8" t="s">
        <v>1104</v>
      </c>
      <c r="F294" s="8" t="s">
        <v>1105</v>
      </c>
      <c r="G294" s="8" t="s">
        <v>1106</v>
      </c>
    </row>
    <row r="295" spans="1:8" x14ac:dyDescent="0.25">
      <c r="A295" s="17">
        <v>333</v>
      </c>
      <c r="B295" s="10" t="s">
        <v>135</v>
      </c>
      <c r="C295" s="10" t="s">
        <v>719</v>
      </c>
      <c r="D295" s="11">
        <v>2014</v>
      </c>
      <c r="E295" s="8" t="s">
        <v>1107</v>
      </c>
      <c r="F295" s="8" t="s">
        <v>1108</v>
      </c>
      <c r="G295" s="8" t="s">
        <v>1109</v>
      </c>
    </row>
    <row r="296" spans="1:8" x14ac:dyDescent="0.25">
      <c r="A296" s="17">
        <v>334</v>
      </c>
      <c r="B296" s="10" t="s">
        <v>1110</v>
      </c>
      <c r="C296" s="10" t="s">
        <v>35</v>
      </c>
      <c r="D296" s="11">
        <v>2014</v>
      </c>
      <c r="E296" s="8" t="s">
        <v>1111</v>
      </c>
      <c r="F296" s="8" t="s">
        <v>1112</v>
      </c>
      <c r="G296" s="8" t="s">
        <v>1113</v>
      </c>
      <c r="H296" s="2"/>
    </row>
    <row r="297" spans="1:8" x14ac:dyDescent="0.25">
      <c r="A297" s="17">
        <v>335</v>
      </c>
      <c r="B297" s="7" t="s">
        <v>1114</v>
      </c>
      <c r="C297" s="7" t="s">
        <v>444</v>
      </c>
      <c r="D297" s="18"/>
      <c r="E297" s="7">
        <v>855548</v>
      </c>
      <c r="F297" s="7"/>
      <c r="G297" s="7" t="s">
        <v>1115</v>
      </c>
    </row>
    <row r="298" spans="1:8" x14ac:dyDescent="0.25">
      <c r="A298" s="17">
        <v>336</v>
      </c>
      <c r="B298" s="7" t="s">
        <v>1114</v>
      </c>
      <c r="C298" s="7" t="s">
        <v>444</v>
      </c>
      <c r="D298" s="18"/>
      <c r="E298" s="7">
        <v>855550</v>
      </c>
      <c r="F298" s="7"/>
      <c r="G298" s="7" t="s">
        <v>1116</v>
      </c>
    </row>
    <row r="299" spans="1:8" x14ac:dyDescent="0.25">
      <c r="A299" s="17">
        <v>337</v>
      </c>
      <c r="B299" s="7" t="s">
        <v>1117</v>
      </c>
      <c r="C299" s="7" t="s">
        <v>1118</v>
      </c>
      <c r="D299" s="18"/>
      <c r="E299" s="7">
        <v>5988</v>
      </c>
      <c r="F299" s="7" t="s">
        <v>1119</v>
      </c>
      <c r="G299" s="7" t="s">
        <v>1120</v>
      </c>
    </row>
    <row r="300" spans="1:8" x14ac:dyDescent="0.25">
      <c r="A300" s="17">
        <v>338</v>
      </c>
      <c r="B300" s="7" t="s">
        <v>1117</v>
      </c>
      <c r="C300" s="7" t="s">
        <v>1118</v>
      </c>
      <c r="D300" s="18"/>
      <c r="E300" s="7">
        <v>5989</v>
      </c>
      <c r="F300" s="7" t="s">
        <v>1121</v>
      </c>
      <c r="G300" s="7" t="s">
        <v>1122</v>
      </c>
    </row>
    <row r="301" spans="1:8" x14ac:dyDescent="0.25">
      <c r="A301" s="17">
        <v>339</v>
      </c>
      <c r="B301" s="7" t="s">
        <v>1123</v>
      </c>
      <c r="C301" s="7"/>
      <c r="D301" s="18"/>
      <c r="E301" s="7" t="s">
        <v>1124</v>
      </c>
      <c r="F301" s="7" t="s">
        <v>1125</v>
      </c>
      <c r="G301" s="7" t="s">
        <v>1126</v>
      </c>
    </row>
    <row r="302" spans="1:8" x14ac:dyDescent="0.25">
      <c r="A302" s="17">
        <v>340</v>
      </c>
      <c r="B302" s="7" t="s">
        <v>1127</v>
      </c>
      <c r="C302" s="7" t="s">
        <v>1128</v>
      </c>
      <c r="D302" s="18"/>
      <c r="E302" s="7" t="s">
        <v>1129</v>
      </c>
      <c r="F302" s="7"/>
      <c r="G302" s="7" t="s">
        <v>1130</v>
      </c>
    </row>
    <row r="303" spans="1:8" x14ac:dyDescent="0.25">
      <c r="A303" s="17">
        <v>341</v>
      </c>
      <c r="B303" s="7" t="s">
        <v>1131</v>
      </c>
      <c r="C303" s="7" t="s">
        <v>1132</v>
      </c>
      <c r="D303" s="18"/>
      <c r="E303" s="24" t="s">
        <v>1133</v>
      </c>
      <c r="F303" s="7" t="s">
        <v>1134</v>
      </c>
      <c r="G303" s="7" t="s">
        <v>1135</v>
      </c>
    </row>
    <row r="304" spans="1:8" x14ac:dyDescent="0.25">
      <c r="A304" s="17">
        <v>342</v>
      </c>
      <c r="B304" s="7" t="s">
        <v>1136</v>
      </c>
      <c r="C304" s="12" t="s">
        <v>35</v>
      </c>
      <c r="D304" s="18">
        <v>2012</v>
      </c>
      <c r="E304" s="12" t="s">
        <v>1137</v>
      </c>
      <c r="F304" s="12" t="s">
        <v>1138</v>
      </c>
      <c r="G304" s="7" t="s">
        <v>1139</v>
      </c>
    </row>
    <row r="305" spans="1:7" x14ac:dyDescent="0.25">
      <c r="A305" s="17">
        <v>343</v>
      </c>
      <c r="B305" s="24" t="s">
        <v>253</v>
      </c>
      <c r="C305" s="7" t="s">
        <v>1094</v>
      </c>
      <c r="D305" s="8">
        <v>2014</v>
      </c>
      <c r="E305" s="17" t="s">
        <v>1140</v>
      </c>
      <c r="F305" s="23" t="s">
        <v>1141</v>
      </c>
      <c r="G305" s="8" t="s">
        <v>1142</v>
      </c>
    </row>
    <row r="306" spans="1:7" x14ac:dyDescent="0.25">
      <c r="A306" s="17">
        <v>344</v>
      </c>
      <c r="B306" s="24" t="s">
        <v>253</v>
      </c>
      <c r="C306" s="7" t="s">
        <v>1094</v>
      </c>
      <c r="D306" s="8">
        <v>2014</v>
      </c>
      <c r="E306" s="17" t="s">
        <v>1143</v>
      </c>
      <c r="F306" s="23" t="s">
        <v>1144</v>
      </c>
      <c r="G306" s="8" t="s">
        <v>1145</v>
      </c>
    </row>
    <row r="307" spans="1:7" x14ac:dyDescent="0.25">
      <c r="A307" s="17">
        <v>345</v>
      </c>
      <c r="B307" s="24" t="s">
        <v>253</v>
      </c>
      <c r="C307" s="7" t="s">
        <v>1094</v>
      </c>
      <c r="D307" s="8">
        <v>2014</v>
      </c>
      <c r="E307" s="17" t="s">
        <v>1146</v>
      </c>
      <c r="F307" s="23" t="s">
        <v>1147</v>
      </c>
      <c r="G307" s="8" t="s">
        <v>1148</v>
      </c>
    </row>
    <row r="308" spans="1:7" x14ac:dyDescent="0.25">
      <c r="A308" s="17">
        <v>346</v>
      </c>
      <c r="B308" s="24" t="s">
        <v>1149</v>
      </c>
      <c r="C308" s="7" t="s">
        <v>80</v>
      </c>
      <c r="D308" s="8">
        <v>2013</v>
      </c>
      <c r="E308" s="17" t="s">
        <v>1150</v>
      </c>
      <c r="F308" s="23" t="s">
        <v>1151</v>
      </c>
      <c r="G308" s="8" t="s">
        <v>1152</v>
      </c>
    </row>
    <row r="309" spans="1:7" x14ac:dyDescent="0.25">
      <c r="A309" s="17">
        <v>347</v>
      </c>
      <c r="B309" s="24" t="s">
        <v>1149</v>
      </c>
      <c r="C309" s="7" t="s">
        <v>80</v>
      </c>
      <c r="D309" s="8">
        <v>2013</v>
      </c>
      <c r="E309" s="17" t="s">
        <v>1153</v>
      </c>
      <c r="F309" s="23" t="s">
        <v>1154</v>
      </c>
      <c r="G309" s="8" t="s">
        <v>1155</v>
      </c>
    </row>
    <row r="310" spans="1:7" x14ac:dyDescent="0.25">
      <c r="A310" s="17">
        <v>348</v>
      </c>
      <c r="B310" s="7" t="s">
        <v>1156</v>
      </c>
      <c r="C310" s="7" t="s">
        <v>35</v>
      </c>
      <c r="D310" s="18">
        <v>2012</v>
      </c>
      <c r="E310" s="7" t="s">
        <v>1157</v>
      </c>
      <c r="F310" s="12" t="s">
        <v>1158</v>
      </c>
      <c r="G310" s="12" t="s">
        <v>1159</v>
      </c>
    </row>
    <row r="311" spans="1:7" x14ac:dyDescent="0.25">
      <c r="A311" s="17">
        <v>349</v>
      </c>
      <c r="B311" s="24" t="s">
        <v>291</v>
      </c>
      <c r="C311" s="24" t="s">
        <v>80</v>
      </c>
      <c r="D311" s="28">
        <v>2014</v>
      </c>
      <c r="E311" s="28" t="s">
        <v>1160</v>
      </c>
      <c r="F311" s="28" t="s">
        <v>1161</v>
      </c>
      <c r="G311" s="28" t="s">
        <v>1162</v>
      </c>
    </row>
    <row r="312" spans="1:7" x14ac:dyDescent="0.25">
      <c r="A312" s="17">
        <v>350</v>
      </c>
      <c r="B312" s="24" t="s">
        <v>291</v>
      </c>
      <c r="C312" s="24" t="s">
        <v>80</v>
      </c>
      <c r="D312" s="28">
        <v>2014</v>
      </c>
      <c r="E312" s="28" t="s">
        <v>1163</v>
      </c>
      <c r="F312" s="28" t="s">
        <v>1164</v>
      </c>
      <c r="G312" s="28" t="s">
        <v>1165</v>
      </c>
    </row>
    <row r="313" spans="1:7" x14ac:dyDescent="0.25">
      <c r="A313" s="17">
        <v>351</v>
      </c>
      <c r="B313" s="24" t="s">
        <v>1166</v>
      </c>
      <c r="C313" s="24" t="s">
        <v>35</v>
      </c>
      <c r="D313" s="28">
        <v>2014</v>
      </c>
      <c r="E313" s="28" t="s">
        <v>1167</v>
      </c>
      <c r="F313" s="28" t="s">
        <v>1168</v>
      </c>
      <c r="G313" s="28" t="s">
        <v>1169</v>
      </c>
    </row>
    <row r="314" spans="1:7" x14ac:dyDescent="0.25">
      <c r="A314" s="17">
        <v>352</v>
      </c>
      <c r="B314" s="24" t="s">
        <v>1170</v>
      </c>
      <c r="C314" s="24" t="s">
        <v>254</v>
      </c>
      <c r="D314" s="28">
        <v>2014</v>
      </c>
      <c r="E314" s="28" t="s">
        <v>1171</v>
      </c>
      <c r="F314" s="28" t="s">
        <v>1172</v>
      </c>
      <c r="G314" s="28" t="s">
        <v>1173</v>
      </c>
    </row>
    <row r="315" spans="1:7" x14ac:dyDescent="0.25">
      <c r="A315" s="17">
        <v>353</v>
      </c>
      <c r="B315" s="24" t="s">
        <v>1170</v>
      </c>
      <c r="C315" s="24" t="s">
        <v>254</v>
      </c>
      <c r="D315" s="28">
        <v>2014</v>
      </c>
      <c r="E315" s="28" t="s">
        <v>1174</v>
      </c>
      <c r="F315" s="28" t="s">
        <v>1175</v>
      </c>
      <c r="G315" s="28" t="s">
        <v>1176</v>
      </c>
    </row>
    <row r="316" spans="1:7" x14ac:dyDescent="0.25">
      <c r="A316" s="17">
        <v>354</v>
      </c>
      <c r="B316" s="7" t="s">
        <v>253</v>
      </c>
      <c r="C316" s="7" t="s">
        <v>254</v>
      </c>
      <c r="D316" s="18">
        <v>2012</v>
      </c>
      <c r="E316" s="7" t="s">
        <v>1177</v>
      </c>
      <c r="F316" s="12" t="s">
        <v>1178</v>
      </c>
      <c r="G316" s="12" t="s">
        <v>1179</v>
      </c>
    </row>
    <row r="317" spans="1:7" x14ac:dyDescent="0.25">
      <c r="A317" s="17">
        <v>355</v>
      </c>
      <c r="B317" s="7" t="s">
        <v>253</v>
      </c>
      <c r="C317" s="7" t="s">
        <v>254</v>
      </c>
      <c r="D317" s="18">
        <v>2012</v>
      </c>
      <c r="E317" s="7" t="s">
        <v>1180</v>
      </c>
      <c r="F317" s="12" t="s">
        <v>1181</v>
      </c>
      <c r="G317" s="12" t="s">
        <v>1182</v>
      </c>
    </row>
    <row r="318" spans="1:7" x14ac:dyDescent="0.25">
      <c r="A318" s="17">
        <v>356</v>
      </c>
      <c r="B318" s="7" t="s">
        <v>1183</v>
      </c>
      <c r="C318" s="7" t="s">
        <v>1184</v>
      </c>
      <c r="D318" s="18" t="s">
        <v>1186</v>
      </c>
      <c r="E318" s="7">
        <v>20111221</v>
      </c>
      <c r="F318" s="12"/>
      <c r="G318" s="12" t="s">
        <v>1187</v>
      </c>
    </row>
    <row r="319" spans="1:7" x14ac:dyDescent="0.25">
      <c r="A319" s="17">
        <v>357</v>
      </c>
      <c r="B319" s="7" t="s">
        <v>335</v>
      </c>
      <c r="C319" s="7" t="s">
        <v>1188</v>
      </c>
      <c r="D319" s="18">
        <v>2011</v>
      </c>
      <c r="E319" s="7">
        <v>20111222</v>
      </c>
      <c r="F319" s="12" t="s">
        <v>1190</v>
      </c>
      <c r="G319" s="12" t="s">
        <v>1191</v>
      </c>
    </row>
    <row r="320" spans="1:7" x14ac:dyDescent="0.25">
      <c r="A320" s="17">
        <v>358</v>
      </c>
      <c r="B320" s="7" t="s">
        <v>1136</v>
      </c>
      <c r="C320" s="12" t="s">
        <v>35</v>
      </c>
      <c r="D320" s="18">
        <v>2012</v>
      </c>
      <c r="E320" s="12" t="s">
        <v>1192</v>
      </c>
      <c r="F320" s="12" t="s">
        <v>1193</v>
      </c>
      <c r="G320" s="7" t="s">
        <v>1194</v>
      </c>
    </row>
    <row r="321" spans="1:7" x14ac:dyDescent="0.25">
      <c r="A321" s="17">
        <v>359</v>
      </c>
      <c r="B321" s="10" t="s">
        <v>253</v>
      </c>
      <c r="C321" s="10" t="s">
        <v>1094</v>
      </c>
      <c r="D321" s="11">
        <v>2014</v>
      </c>
      <c r="E321" s="8" t="s">
        <v>1195</v>
      </c>
      <c r="F321" s="8" t="s">
        <v>1196</v>
      </c>
      <c r="G321" s="11" t="s">
        <v>1197</v>
      </c>
    </row>
    <row r="322" spans="1:7" x14ac:dyDescent="0.25">
      <c r="A322" s="17">
        <v>360</v>
      </c>
      <c r="B322" s="10" t="s">
        <v>1198</v>
      </c>
      <c r="C322" s="10" t="s">
        <v>35</v>
      </c>
      <c r="D322" s="11">
        <v>2014</v>
      </c>
      <c r="E322" s="8" t="s">
        <v>1199</v>
      </c>
      <c r="F322" s="8" t="s">
        <v>1200</v>
      </c>
      <c r="G322" s="11" t="s">
        <v>1201</v>
      </c>
    </row>
    <row r="323" spans="1:7" x14ac:dyDescent="0.25">
      <c r="A323" s="17">
        <v>361</v>
      </c>
      <c r="B323" s="7" t="s">
        <v>1202</v>
      </c>
      <c r="C323" s="7" t="s">
        <v>11</v>
      </c>
      <c r="D323" s="18">
        <v>2005</v>
      </c>
      <c r="E323" s="7" t="s">
        <v>1203</v>
      </c>
      <c r="F323" s="7" t="s">
        <v>1204</v>
      </c>
      <c r="G323" s="7" t="s">
        <v>1205</v>
      </c>
    </row>
    <row r="324" spans="1:7" x14ac:dyDescent="0.25">
      <c r="A324" s="17">
        <v>362</v>
      </c>
      <c r="B324" s="7" t="s">
        <v>253</v>
      </c>
      <c r="C324" s="7" t="s">
        <v>1094</v>
      </c>
      <c r="D324" s="8">
        <v>2013</v>
      </c>
      <c r="E324" s="31" t="s">
        <v>1206</v>
      </c>
      <c r="F324" s="31" t="s">
        <v>1207</v>
      </c>
      <c r="G324" s="17" t="s">
        <v>1208</v>
      </c>
    </row>
    <row r="325" spans="1:7" x14ac:dyDescent="0.25">
      <c r="A325" s="17">
        <v>363</v>
      </c>
      <c r="B325" s="7" t="s">
        <v>253</v>
      </c>
      <c r="C325" s="7" t="s">
        <v>1094</v>
      </c>
      <c r="D325" s="8">
        <v>2013</v>
      </c>
      <c r="E325" s="31" t="s">
        <v>1209</v>
      </c>
      <c r="F325" s="31" t="s">
        <v>1210</v>
      </c>
      <c r="G325" s="173" t="s">
        <v>1211</v>
      </c>
    </row>
    <row r="326" spans="1:7" x14ac:dyDescent="0.25">
      <c r="A326" s="17">
        <v>364</v>
      </c>
      <c r="B326" s="7" t="s">
        <v>1136</v>
      </c>
      <c r="C326" s="12" t="s">
        <v>35</v>
      </c>
      <c r="D326" s="18">
        <v>2012</v>
      </c>
      <c r="E326" s="12" t="s">
        <v>1212</v>
      </c>
      <c r="F326" s="12" t="s">
        <v>1213</v>
      </c>
      <c r="G326" s="7" t="s">
        <v>1334</v>
      </c>
    </row>
    <row r="327" spans="1:7" x14ac:dyDescent="0.25">
      <c r="A327" s="17">
        <v>365</v>
      </c>
      <c r="B327" s="7" t="s">
        <v>1136</v>
      </c>
      <c r="C327" s="12" t="s">
        <v>35</v>
      </c>
      <c r="D327" s="18">
        <v>2012</v>
      </c>
      <c r="E327" s="12" t="s">
        <v>1214</v>
      </c>
      <c r="F327" s="12" t="s">
        <v>1215</v>
      </c>
      <c r="G327" s="7" t="s">
        <v>1364</v>
      </c>
    </row>
    <row r="328" spans="1:7" x14ac:dyDescent="0.25">
      <c r="A328" s="17">
        <v>366</v>
      </c>
      <c r="B328" s="7" t="s">
        <v>1202</v>
      </c>
      <c r="C328" s="7" t="s">
        <v>11</v>
      </c>
      <c r="D328" s="18">
        <v>2005</v>
      </c>
      <c r="E328" s="7" t="s">
        <v>1217</v>
      </c>
      <c r="F328" s="7" t="s">
        <v>1218</v>
      </c>
      <c r="G328" s="7" t="s">
        <v>1219</v>
      </c>
    </row>
    <row r="329" spans="1:7" x14ac:dyDescent="0.25">
      <c r="A329" s="17">
        <v>367</v>
      </c>
      <c r="B329" s="7" t="s">
        <v>1220</v>
      </c>
      <c r="C329" s="7" t="s">
        <v>11</v>
      </c>
      <c r="D329" s="18">
        <v>2005</v>
      </c>
      <c r="E329" s="7" t="s">
        <v>1221</v>
      </c>
      <c r="F329" s="7" t="s">
        <v>1222</v>
      </c>
      <c r="G329" s="7" t="s">
        <v>1223</v>
      </c>
    </row>
    <row r="330" spans="1:7" x14ac:dyDescent="0.25">
      <c r="A330" s="17">
        <v>368</v>
      </c>
      <c r="B330" s="7" t="s">
        <v>1136</v>
      </c>
      <c r="C330" s="12" t="s">
        <v>35</v>
      </c>
      <c r="D330" s="18">
        <v>2012</v>
      </c>
      <c r="E330" s="12" t="s">
        <v>1224</v>
      </c>
      <c r="F330" s="12" t="s">
        <v>1225</v>
      </c>
      <c r="G330" s="7" t="s">
        <v>1226</v>
      </c>
    </row>
    <row r="331" spans="1:7" x14ac:dyDescent="0.25">
      <c r="A331" s="17">
        <v>369</v>
      </c>
      <c r="B331" s="7" t="s">
        <v>1136</v>
      </c>
      <c r="C331" s="12" t="s">
        <v>35</v>
      </c>
      <c r="D331" s="18">
        <v>2012</v>
      </c>
      <c r="E331" s="12" t="s">
        <v>1227</v>
      </c>
      <c r="F331" s="12" t="s">
        <v>1228</v>
      </c>
      <c r="G331" s="7" t="s">
        <v>1229</v>
      </c>
    </row>
    <row r="332" spans="1:7" x14ac:dyDescent="0.25">
      <c r="A332" s="17">
        <v>370</v>
      </c>
      <c r="B332" s="7" t="s">
        <v>1230</v>
      </c>
      <c r="C332" s="7" t="s">
        <v>35</v>
      </c>
      <c r="D332" s="8">
        <v>2014</v>
      </c>
      <c r="E332" s="8" t="s">
        <v>1231</v>
      </c>
      <c r="F332" s="7" t="s">
        <v>1232</v>
      </c>
      <c r="G332" s="8" t="s">
        <v>1233</v>
      </c>
    </row>
    <row r="333" spans="1:7" x14ac:dyDescent="0.25">
      <c r="A333" s="17">
        <v>371</v>
      </c>
      <c r="B333" s="7" t="s">
        <v>1234</v>
      </c>
      <c r="C333" s="7" t="s">
        <v>35</v>
      </c>
      <c r="D333" s="8">
        <v>2014</v>
      </c>
      <c r="E333" s="8" t="s">
        <v>1235</v>
      </c>
      <c r="F333" s="7" t="s">
        <v>1236</v>
      </c>
      <c r="G333" s="8" t="s">
        <v>1237</v>
      </c>
    </row>
    <row r="334" spans="1:7" x14ac:dyDescent="0.25">
      <c r="A334" s="17">
        <v>372</v>
      </c>
      <c r="B334" s="7" t="s">
        <v>1323</v>
      </c>
      <c r="C334" s="7" t="s">
        <v>35</v>
      </c>
      <c r="D334" s="8">
        <v>2015</v>
      </c>
      <c r="E334" s="8" t="s">
        <v>1325</v>
      </c>
      <c r="F334" s="7" t="s">
        <v>1327</v>
      </c>
      <c r="G334" s="8" t="s">
        <v>1326</v>
      </c>
    </row>
    <row r="335" spans="1:7" x14ac:dyDescent="0.25">
      <c r="A335" s="17">
        <v>373</v>
      </c>
      <c r="B335" s="7" t="s">
        <v>278</v>
      </c>
      <c r="C335" s="7" t="s">
        <v>35</v>
      </c>
      <c r="D335" s="18">
        <v>2008</v>
      </c>
      <c r="E335" s="7" t="s">
        <v>1239</v>
      </c>
      <c r="F335" s="7" t="s">
        <v>1240</v>
      </c>
      <c r="G335" s="7" t="s">
        <v>1241</v>
      </c>
    </row>
    <row r="336" spans="1:7" x14ac:dyDescent="0.25">
      <c r="A336" s="250" t="s">
        <v>1242</v>
      </c>
      <c r="B336" s="250"/>
      <c r="C336" s="250"/>
      <c r="D336" s="250"/>
      <c r="E336" s="250"/>
      <c r="F336" s="250"/>
      <c r="G336" s="250"/>
    </row>
    <row r="337" spans="1:8" x14ac:dyDescent="0.25">
      <c r="A337" s="250"/>
      <c r="B337" s="250"/>
      <c r="C337" s="250"/>
      <c r="D337" s="250"/>
      <c r="E337" s="250"/>
      <c r="F337" s="250"/>
      <c r="G337" s="250"/>
    </row>
    <row r="338" spans="1:8" x14ac:dyDescent="0.25">
      <c r="A338" s="250"/>
      <c r="B338" s="250"/>
      <c r="C338" s="250"/>
      <c r="D338" s="250"/>
      <c r="E338" s="250"/>
      <c r="F338" s="250"/>
      <c r="G338" s="250"/>
    </row>
    <row r="339" spans="1:8" x14ac:dyDescent="0.25">
      <c r="A339" s="174" t="s">
        <v>0</v>
      </c>
      <c r="B339" s="172" t="s">
        <v>2</v>
      </c>
      <c r="C339" s="172" t="s">
        <v>3</v>
      </c>
      <c r="D339" s="172" t="s">
        <v>1016</v>
      </c>
      <c r="E339" s="172" t="s">
        <v>6</v>
      </c>
      <c r="F339" s="172" t="s">
        <v>7</v>
      </c>
      <c r="G339" s="172" t="s">
        <v>1243</v>
      </c>
    </row>
    <row r="340" spans="1:8" x14ac:dyDescent="0.25">
      <c r="A340" s="175">
        <v>374</v>
      </c>
      <c r="B340" s="12" t="s">
        <v>1244</v>
      </c>
      <c r="C340" s="7" t="s">
        <v>1245</v>
      </c>
      <c r="D340" s="12" t="s">
        <v>1247</v>
      </c>
      <c r="E340" s="7" t="s">
        <v>1248</v>
      </c>
      <c r="F340" s="7" t="s">
        <v>1249</v>
      </c>
      <c r="G340" s="7" t="s">
        <v>1250</v>
      </c>
    </row>
    <row r="341" spans="1:8" x14ac:dyDescent="0.25">
      <c r="A341" s="175">
        <v>375</v>
      </c>
      <c r="B341" s="12" t="s">
        <v>1251</v>
      </c>
      <c r="C341" s="7" t="s">
        <v>1252</v>
      </c>
      <c r="D341" s="23">
        <v>2009</v>
      </c>
      <c r="E341" s="12">
        <v>71586</v>
      </c>
      <c r="F341" s="7" t="s">
        <v>1249</v>
      </c>
      <c r="G341" s="7" t="s">
        <v>1253</v>
      </c>
    </row>
    <row r="342" spans="1:8" x14ac:dyDescent="0.25">
      <c r="A342" s="175">
        <v>376</v>
      </c>
      <c r="B342" s="12" t="s">
        <v>1254</v>
      </c>
      <c r="C342" s="7" t="s">
        <v>1252</v>
      </c>
      <c r="D342" s="23">
        <v>2009</v>
      </c>
      <c r="E342" s="12">
        <v>71587</v>
      </c>
      <c r="F342" s="7" t="s">
        <v>1249</v>
      </c>
      <c r="G342" s="7" t="s">
        <v>1255</v>
      </c>
    </row>
    <row r="343" spans="1:8" x14ac:dyDescent="0.25">
      <c r="A343" s="17">
        <v>377</v>
      </c>
      <c r="B343" s="7" t="s">
        <v>1256</v>
      </c>
      <c r="C343" s="7" t="s">
        <v>1245</v>
      </c>
      <c r="D343" s="23" t="s">
        <v>1257</v>
      </c>
      <c r="E343" s="7" t="s">
        <v>1258</v>
      </c>
      <c r="F343" s="7" t="s">
        <v>1249</v>
      </c>
      <c r="G343" s="7" t="s">
        <v>1259</v>
      </c>
      <c r="H343" s="123"/>
    </row>
    <row r="344" spans="1:8" x14ac:dyDescent="0.25">
      <c r="A344" s="17">
        <v>378</v>
      </c>
      <c r="B344" s="7" t="s">
        <v>1260</v>
      </c>
      <c r="C344" s="7" t="s">
        <v>1245</v>
      </c>
      <c r="D344" s="7" t="s">
        <v>1261</v>
      </c>
      <c r="E344" s="7" t="s">
        <v>1262</v>
      </c>
      <c r="F344" s="7" t="s">
        <v>1249</v>
      </c>
      <c r="G344" s="7" t="s">
        <v>1263</v>
      </c>
      <c r="H344" s="123"/>
    </row>
    <row r="345" spans="1:8" x14ac:dyDescent="0.25">
      <c r="A345" s="17">
        <v>382</v>
      </c>
      <c r="B345" s="10" t="s">
        <v>1276</v>
      </c>
      <c r="C345" s="10" t="s">
        <v>1277</v>
      </c>
      <c r="D345" s="23">
        <v>1999</v>
      </c>
      <c r="E345" s="7" t="s">
        <v>1278</v>
      </c>
      <c r="F345" s="7" t="s">
        <v>1249</v>
      </c>
      <c r="G345" s="10" t="s">
        <v>1279</v>
      </c>
      <c r="H345" s="123"/>
    </row>
    <row r="346" spans="1:8" x14ac:dyDescent="0.25">
      <c r="A346" s="17">
        <v>385</v>
      </c>
      <c r="B346" s="7" t="s">
        <v>1286</v>
      </c>
      <c r="C346" s="7" t="s">
        <v>1245</v>
      </c>
      <c r="D346" s="12" t="s">
        <v>1287</v>
      </c>
      <c r="E346" s="23" t="s">
        <v>1288</v>
      </c>
      <c r="F346" s="12" t="s">
        <v>1249</v>
      </c>
      <c r="G346" s="7" t="s">
        <v>1289</v>
      </c>
      <c r="H346" s="123"/>
    </row>
    <row r="347" spans="1:8" x14ac:dyDescent="0.25">
      <c r="A347" s="17">
        <v>390</v>
      </c>
      <c r="B347" s="7" t="s">
        <v>1244</v>
      </c>
      <c r="C347" s="7" t="s">
        <v>1245</v>
      </c>
      <c r="D347" s="23">
        <v>2002</v>
      </c>
      <c r="E347" s="7" t="s">
        <v>1303</v>
      </c>
      <c r="F347" s="12" t="s">
        <v>1249</v>
      </c>
      <c r="G347" s="7" t="s">
        <v>1304</v>
      </c>
      <c r="H347" s="123"/>
    </row>
    <row r="348" spans="1:8" x14ac:dyDescent="0.25">
      <c r="A348" s="17">
        <v>394</v>
      </c>
      <c r="B348" s="12" t="s">
        <v>1315</v>
      </c>
      <c r="C348" s="7" t="s">
        <v>1245</v>
      </c>
      <c r="D348" s="12" t="s">
        <v>1316</v>
      </c>
      <c r="E348" s="7" t="s">
        <v>1317</v>
      </c>
      <c r="F348" s="7" t="s">
        <v>1249</v>
      </c>
      <c r="G348" s="7" t="s">
        <v>1318</v>
      </c>
      <c r="H348" s="123"/>
    </row>
    <row r="349" spans="1:8" x14ac:dyDescent="0.25">
      <c r="A349" s="17">
        <v>395</v>
      </c>
      <c r="B349" s="7" t="s">
        <v>1256</v>
      </c>
      <c r="C349" s="7" t="s">
        <v>1245</v>
      </c>
      <c r="D349" s="23" t="s">
        <v>1319</v>
      </c>
      <c r="E349" s="75" t="s">
        <v>1320</v>
      </c>
      <c r="F349" s="7" t="s">
        <v>1249</v>
      </c>
      <c r="G349" s="7" t="s">
        <v>1321</v>
      </c>
      <c r="H349" s="123"/>
    </row>
    <row r="350" spans="1:8" x14ac:dyDescent="0.25">
      <c r="A350" s="175"/>
      <c r="B350" s="12"/>
      <c r="C350" s="7"/>
      <c r="D350" s="23"/>
      <c r="E350" s="12"/>
      <c r="F350" s="7"/>
      <c r="G350" s="7"/>
    </row>
    <row r="351" spans="1:8" x14ac:dyDescent="0.25">
      <c r="A351" s="175">
        <v>379</v>
      </c>
      <c r="B351" s="7" t="s">
        <v>1264</v>
      </c>
      <c r="C351" s="7" t="s">
        <v>1265</v>
      </c>
      <c r="D351" s="7" t="s">
        <v>1267</v>
      </c>
      <c r="E351" s="7">
        <v>1601</v>
      </c>
      <c r="F351" s="7" t="s">
        <v>1249</v>
      </c>
      <c r="G351" s="7" t="s">
        <v>1268</v>
      </c>
    </row>
    <row r="352" spans="1:8" x14ac:dyDescent="0.25">
      <c r="A352" s="175">
        <v>380</v>
      </c>
      <c r="B352" s="7" t="s">
        <v>1269</v>
      </c>
      <c r="C352" s="7" t="s">
        <v>1270</v>
      </c>
      <c r="D352" s="7" t="s">
        <v>1271</v>
      </c>
      <c r="E352" s="7">
        <v>158618</v>
      </c>
      <c r="F352" s="7" t="s">
        <v>1249</v>
      </c>
      <c r="G352" s="7" t="s">
        <v>1272</v>
      </c>
    </row>
    <row r="353" spans="1:7" x14ac:dyDescent="0.25">
      <c r="A353" s="175">
        <v>381</v>
      </c>
      <c r="B353" s="7" t="s">
        <v>1244</v>
      </c>
      <c r="C353" s="7" t="s">
        <v>1273</v>
      </c>
      <c r="D353" s="23">
        <v>1995</v>
      </c>
      <c r="E353" s="7" t="s">
        <v>1274</v>
      </c>
      <c r="F353" s="7" t="s">
        <v>1249</v>
      </c>
      <c r="G353" s="7" t="s">
        <v>1275</v>
      </c>
    </row>
    <row r="354" spans="1:7" x14ac:dyDescent="0.25">
      <c r="A354" s="175">
        <v>383</v>
      </c>
      <c r="B354" s="7" t="s">
        <v>1244</v>
      </c>
      <c r="C354" s="7" t="s">
        <v>1245</v>
      </c>
      <c r="D354" s="23">
        <v>2001</v>
      </c>
      <c r="E354" s="7" t="s">
        <v>1280</v>
      </c>
      <c r="F354" s="7" t="s">
        <v>1249</v>
      </c>
      <c r="G354" s="7" t="s">
        <v>1281</v>
      </c>
    </row>
    <row r="355" spans="1:7" x14ac:dyDescent="0.25">
      <c r="A355" s="175">
        <v>384</v>
      </c>
      <c r="B355" s="7" t="s">
        <v>1282</v>
      </c>
      <c r="C355" s="7" t="s">
        <v>1283</v>
      </c>
      <c r="D355" s="23">
        <v>2007</v>
      </c>
      <c r="E355" s="7" t="s">
        <v>1284</v>
      </c>
      <c r="F355" s="12" t="s">
        <v>1249</v>
      </c>
      <c r="G355" s="7" t="s">
        <v>1285</v>
      </c>
    </row>
    <row r="356" spans="1:7" x14ac:dyDescent="0.25">
      <c r="A356" s="175">
        <v>386</v>
      </c>
      <c r="B356" s="7" t="s">
        <v>1256</v>
      </c>
      <c r="C356" s="7" t="s">
        <v>1290</v>
      </c>
      <c r="D356" s="23">
        <v>2006</v>
      </c>
      <c r="E356" s="7" t="s">
        <v>1291</v>
      </c>
      <c r="F356" s="12" t="s">
        <v>1249</v>
      </c>
      <c r="G356" s="7" t="s">
        <v>1292</v>
      </c>
    </row>
    <row r="357" spans="1:7" x14ac:dyDescent="0.25">
      <c r="A357" s="175">
        <v>387</v>
      </c>
      <c r="B357" s="7" t="s">
        <v>1256</v>
      </c>
      <c r="C357" s="7" t="s">
        <v>1245</v>
      </c>
      <c r="D357" s="23">
        <v>2007</v>
      </c>
      <c r="E357" s="7" t="s">
        <v>1293</v>
      </c>
      <c r="F357" s="12" t="s">
        <v>1249</v>
      </c>
      <c r="G357" s="7" t="s">
        <v>1294</v>
      </c>
    </row>
    <row r="358" spans="1:7" x14ac:dyDescent="0.25">
      <c r="A358" s="175">
        <v>388</v>
      </c>
      <c r="B358" s="7" t="s">
        <v>1295</v>
      </c>
      <c r="C358" s="7" t="s">
        <v>1245</v>
      </c>
      <c r="D358" s="7" t="s">
        <v>1296</v>
      </c>
      <c r="E358" s="7" t="s">
        <v>1297</v>
      </c>
      <c r="F358" s="12" t="s">
        <v>1249</v>
      </c>
      <c r="G358" s="7" t="s">
        <v>1298</v>
      </c>
    </row>
    <row r="359" spans="1:7" x14ac:dyDescent="0.25">
      <c r="A359" s="175">
        <v>389</v>
      </c>
      <c r="B359" s="7" t="s">
        <v>1299</v>
      </c>
      <c r="C359" s="7" t="s">
        <v>1300</v>
      </c>
      <c r="D359" s="7" t="s">
        <v>1301</v>
      </c>
      <c r="E359" s="54">
        <v>577084</v>
      </c>
      <c r="F359" s="12" t="s">
        <v>1249</v>
      </c>
      <c r="G359" s="7" t="s">
        <v>1302</v>
      </c>
    </row>
    <row r="360" spans="1:7" x14ac:dyDescent="0.25">
      <c r="A360" s="175">
        <v>391</v>
      </c>
      <c r="B360" s="10" t="s">
        <v>1305</v>
      </c>
      <c r="C360" s="12" t="s">
        <v>1245</v>
      </c>
      <c r="D360" s="23">
        <v>2002</v>
      </c>
      <c r="E360" s="7" t="s">
        <v>1306</v>
      </c>
      <c r="F360" s="12" t="s">
        <v>1249</v>
      </c>
      <c r="G360" s="7" t="s">
        <v>1307</v>
      </c>
    </row>
    <row r="361" spans="1:7" x14ac:dyDescent="0.25">
      <c r="A361" s="175">
        <v>392</v>
      </c>
      <c r="B361" s="12" t="s">
        <v>1309</v>
      </c>
      <c r="C361" s="7" t="s">
        <v>1310</v>
      </c>
      <c r="D361" s="23">
        <v>2001</v>
      </c>
      <c r="E361" s="7" t="s">
        <v>1311</v>
      </c>
      <c r="F361" s="7" t="s">
        <v>1249</v>
      </c>
      <c r="G361" s="7" t="s">
        <v>1312</v>
      </c>
    </row>
    <row r="362" spans="1:7" x14ac:dyDescent="0.25">
      <c r="A362" s="175">
        <v>393</v>
      </c>
      <c r="B362" s="7" t="s">
        <v>1260</v>
      </c>
      <c r="C362" s="7" t="s">
        <v>1245</v>
      </c>
      <c r="D362" s="7">
        <v>2003</v>
      </c>
      <c r="E362" s="7" t="s">
        <v>1313</v>
      </c>
      <c r="F362" s="7" t="s">
        <v>1249</v>
      </c>
      <c r="G362" s="7" t="s">
        <v>1314</v>
      </c>
    </row>
    <row r="364" spans="1:7" x14ac:dyDescent="0.25">
      <c r="A364" s="106">
        <v>139</v>
      </c>
      <c r="B364" s="101" t="s">
        <v>516</v>
      </c>
      <c r="C364" s="101" t="s">
        <v>35</v>
      </c>
      <c r="D364" s="102">
        <v>2009</v>
      </c>
      <c r="E364" s="102" t="s">
        <v>523</v>
      </c>
      <c r="F364" s="102" t="s">
        <v>524</v>
      </c>
      <c r="G364" s="60" t="s">
        <v>525</v>
      </c>
    </row>
    <row r="365" spans="1:7" x14ac:dyDescent="0.25">
      <c r="A365" s="106">
        <v>294</v>
      </c>
      <c r="B365" s="101" t="s">
        <v>10</v>
      </c>
      <c r="C365" s="101" t="s">
        <v>11</v>
      </c>
      <c r="D365" s="102">
        <v>2007</v>
      </c>
      <c r="E365" s="102" t="s">
        <v>968</v>
      </c>
      <c r="F365" s="102" t="s">
        <v>969</v>
      </c>
      <c r="G365" s="60" t="s">
        <v>970</v>
      </c>
    </row>
    <row r="366" spans="1:7" ht="15.75" thickBot="1" x14ac:dyDescent="0.3">
      <c r="A366" s="106">
        <v>136</v>
      </c>
      <c r="B366" s="131" t="s">
        <v>120</v>
      </c>
      <c r="C366" s="131" t="s">
        <v>35</v>
      </c>
      <c r="D366" s="164">
        <v>2007</v>
      </c>
      <c r="E366" s="164" t="s">
        <v>513</v>
      </c>
      <c r="F366" s="164" t="s">
        <v>514</v>
      </c>
      <c r="G366" s="165" t="s">
        <v>515</v>
      </c>
    </row>
    <row r="367" spans="1:7" x14ac:dyDescent="0.25">
      <c r="A367" s="106">
        <v>58</v>
      </c>
      <c r="B367" s="101" t="s">
        <v>120</v>
      </c>
      <c r="C367" s="101" t="s">
        <v>35</v>
      </c>
      <c r="D367" s="102">
        <v>2004</v>
      </c>
      <c r="E367" s="102" t="s">
        <v>212</v>
      </c>
      <c r="F367" s="102" t="s">
        <v>213</v>
      </c>
      <c r="G367" s="60" t="s">
        <v>214</v>
      </c>
    </row>
    <row r="368" spans="1:7" x14ac:dyDescent="0.25">
      <c r="A368" s="106">
        <v>81</v>
      </c>
      <c r="B368" s="103" t="s">
        <v>51</v>
      </c>
      <c r="C368" s="103" t="s">
        <v>11</v>
      </c>
      <c r="D368" s="104">
        <v>2010</v>
      </c>
      <c r="E368" s="102" t="s">
        <v>301</v>
      </c>
      <c r="F368" s="102" t="s">
        <v>302</v>
      </c>
      <c r="G368" s="60" t="s">
        <v>303</v>
      </c>
    </row>
    <row r="369" spans="1:7" x14ac:dyDescent="0.25">
      <c r="A369" s="106">
        <v>104</v>
      </c>
      <c r="B369" s="101" t="s">
        <v>10</v>
      </c>
      <c r="C369" s="101" t="s">
        <v>11</v>
      </c>
      <c r="D369" s="102">
        <v>2004</v>
      </c>
      <c r="E369" s="102" t="s">
        <v>397</v>
      </c>
      <c r="F369" s="102" t="s">
        <v>398</v>
      </c>
      <c r="G369" s="60" t="s">
        <v>399</v>
      </c>
    </row>
    <row r="370" spans="1:7" x14ac:dyDescent="0.25">
      <c r="A370" s="106">
        <v>69</v>
      </c>
      <c r="B370" s="101" t="s">
        <v>259</v>
      </c>
      <c r="C370" s="101" t="s">
        <v>35</v>
      </c>
      <c r="D370" s="102">
        <v>2002</v>
      </c>
      <c r="E370" s="102" t="s">
        <v>260</v>
      </c>
      <c r="F370" s="102" t="s">
        <v>261</v>
      </c>
      <c r="G370" s="60" t="s">
        <v>262</v>
      </c>
    </row>
    <row r="371" spans="1:7" x14ac:dyDescent="0.25">
      <c r="A371" s="106">
        <v>26</v>
      </c>
      <c r="B371" s="101" t="s">
        <v>92</v>
      </c>
      <c r="C371" s="101" t="s">
        <v>11</v>
      </c>
      <c r="D371" s="102">
        <v>2010</v>
      </c>
      <c r="E371" s="102" t="s">
        <v>93</v>
      </c>
      <c r="F371" s="102" t="s">
        <v>94</v>
      </c>
      <c r="G371" s="60" t="s">
        <v>95</v>
      </c>
    </row>
    <row r="372" spans="1:7" x14ac:dyDescent="0.25">
      <c r="A372" s="106">
        <v>162</v>
      </c>
      <c r="B372" s="101" t="s">
        <v>619</v>
      </c>
      <c r="C372" s="101" t="s">
        <v>35</v>
      </c>
      <c r="D372" s="102">
        <v>2005</v>
      </c>
      <c r="E372" s="102" t="s">
        <v>620</v>
      </c>
      <c r="F372" s="102" t="s">
        <v>621</v>
      </c>
      <c r="G372" s="60" t="s">
        <v>622</v>
      </c>
    </row>
    <row r="373" spans="1:7" x14ac:dyDescent="0.25">
      <c r="A373" s="106">
        <v>315</v>
      </c>
      <c r="B373" s="101" t="s">
        <v>1046</v>
      </c>
      <c r="C373" s="101" t="s">
        <v>11</v>
      </c>
      <c r="D373" s="124">
        <v>2008</v>
      </c>
      <c r="E373" s="101" t="s">
        <v>1047</v>
      </c>
      <c r="F373" s="101" t="s">
        <v>1048</v>
      </c>
      <c r="G373" s="62" t="s">
        <v>537</v>
      </c>
    </row>
    <row r="374" spans="1:7" x14ac:dyDescent="0.25">
      <c r="A374" s="106">
        <v>4</v>
      </c>
      <c r="B374" s="103" t="s">
        <v>25</v>
      </c>
      <c r="C374" s="103" t="s">
        <v>11</v>
      </c>
      <c r="D374" s="104">
        <v>2006</v>
      </c>
      <c r="E374" s="102" t="s">
        <v>26</v>
      </c>
      <c r="F374" s="102" t="s">
        <v>27</v>
      </c>
      <c r="G374" s="60" t="s">
        <v>28</v>
      </c>
    </row>
    <row r="375" spans="1:7" x14ac:dyDescent="0.25">
      <c r="A375" s="106">
        <v>11</v>
      </c>
      <c r="B375" s="101" t="s">
        <v>47</v>
      </c>
      <c r="C375" s="101" t="s">
        <v>35</v>
      </c>
      <c r="D375" s="102">
        <v>2007</v>
      </c>
      <c r="E375" s="102" t="s">
        <v>48</v>
      </c>
      <c r="F375" s="102" t="s">
        <v>49</v>
      </c>
      <c r="G375" s="60" t="s">
        <v>50</v>
      </c>
    </row>
    <row r="376" spans="1:7" x14ac:dyDescent="0.25">
      <c r="A376" s="106">
        <v>41</v>
      </c>
      <c r="B376" s="101" t="s">
        <v>135</v>
      </c>
      <c r="C376" s="101" t="s">
        <v>136</v>
      </c>
      <c r="D376" s="102">
        <v>2002</v>
      </c>
      <c r="E376" s="102" t="s">
        <v>137</v>
      </c>
      <c r="F376" s="102" t="s">
        <v>138</v>
      </c>
      <c r="G376" s="60" t="s">
        <v>139</v>
      </c>
    </row>
    <row r="377" spans="1:7" x14ac:dyDescent="0.25">
      <c r="A377" s="106">
        <v>132</v>
      </c>
      <c r="B377" s="101" t="s">
        <v>448</v>
      </c>
      <c r="C377" s="101" t="s">
        <v>35</v>
      </c>
      <c r="D377" s="102">
        <v>2003</v>
      </c>
      <c r="E377" s="102" t="s">
        <v>501</v>
      </c>
      <c r="F377" s="102" t="s">
        <v>502</v>
      </c>
      <c r="G377" s="60" t="s">
        <v>503</v>
      </c>
    </row>
    <row r="378" spans="1:7" x14ac:dyDescent="0.25">
      <c r="A378" s="106">
        <v>33</v>
      </c>
      <c r="B378" s="101" t="s">
        <v>87</v>
      </c>
      <c r="C378" s="101" t="s">
        <v>88</v>
      </c>
      <c r="D378" s="102">
        <v>2008</v>
      </c>
      <c r="E378" s="102" t="s">
        <v>956</v>
      </c>
      <c r="F378" s="102" t="s">
        <v>957</v>
      </c>
      <c r="G378" s="60" t="s">
        <v>958</v>
      </c>
    </row>
    <row r="379" spans="1:7" x14ac:dyDescent="0.25">
      <c r="A379" s="106">
        <v>302</v>
      </c>
      <c r="B379" s="101" t="s">
        <v>273</v>
      </c>
      <c r="C379" s="101" t="s">
        <v>11</v>
      </c>
      <c r="D379" s="102">
        <v>2008</v>
      </c>
      <c r="E379" s="102" t="s">
        <v>994</v>
      </c>
      <c r="F379" s="102" t="s">
        <v>995</v>
      </c>
      <c r="G379" s="60" t="s">
        <v>996</v>
      </c>
    </row>
    <row r="380" spans="1:7" x14ac:dyDescent="0.25">
      <c r="A380" s="106">
        <v>128</v>
      </c>
      <c r="B380" s="101" t="s">
        <v>10</v>
      </c>
      <c r="C380" s="103" t="s">
        <v>11</v>
      </c>
      <c r="D380" s="102">
        <v>2007</v>
      </c>
      <c r="E380" s="102" t="s">
        <v>483</v>
      </c>
      <c r="F380" s="102" t="s">
        <v>484</v>
      </c>
      <c r="G380" s="60" t="s">
        <v>485</v>
      </c>
    </row>
    <row r="381" spans="1:7" x14ac:dyDescent="0.25">
      <c r="A381" s="106">
        <v>29</v>
      </c>
      <c r="B381" s="107" t="s">
        <v>106</v>
      </c>
      <c r="C381" s="101" t="s">
        <v>11</v>
      </c>
      <c r="D381" s="102">
        <v>2007</v>
      </c>
      <c r="E381" s="108" t="s">
        <v>107</v>
      </c>
      <c r="F381" s="109" t="s">
        <v>108</v>
      </c>
      <c r="G381" s="60" t="s">
        <v>109</v>
      </c>
    </row>
    <row r="382" spans="1:7" x14ac:dyDescent="0.25">
      <c r="A382" s="106">
        <v>120</v>
      </c>
      <c r="B382" s="101" t="s">
        <v>120</v>
      </c>
      <c r="C382" s="101" t="s">
        <v>35</v>
      </c>
      <c r="D382" s="102">
        <v>2007</v>
      </c>
      <c r="E382" s="102" t="s">
        <v>452</v>
      </c>
      <c r="F382" s="102" t="s">
        <v>453</v>
      </c>
      <c r="G382" s="60" t="s">
        <v>454</v>
      </c>
    </row>
    <row r="383" spans="1:7" x14ac:dyDescent="0.25">
      <c r="A383" s="106">
        <v>30</v>
      </c>
      <c r="B383" s="110" t="s">
        <v>110</v>
      </c>
      <c r="C383" s="101" t="s">
        <v>80</v>
      </c>
      <c r="D383" s="102">
        <v>1982</v>
      </c>
      <c r="E383" s="102" t="s">
        <v>111</v>
      </c>
      <c r="F383" s="102" t="s">
        <v>112</v>
      </c>
      <c r="G383" s="60" t="s">
        <v>113</v>
      </c>
    </row>
    <row r="384" spans="1:7" x14ac:dyDescent="0.25">
      <c r="A384" s="106">
        <v>149</v>
      </c>
      <c r="B384" s="101" t="s">
        <v>448</v>
      </c>
      <c r="C384" s="101" t="s">
        <v>35</v>
      </c>
      <c r="D384" s="102">
        <v>2004</v>
      </c>
      <c r="E384" s="102" t="s">
        <v>568</v>
      </c>
      <c r="F384" s="102" t="s">
        <v>569</v>
      </c>
      <c r="G384" s="60" t="s">
        <v>570</v>
      </c>
    </row>
    <row r="385" spans="1:7" x14ac:dyDescent="0.25">
      <c r="A385" s="106">
        <v>296</v>
      </c>
      <c r="B385" s="103" t="s">
        <v>975</v>
      </c>
      <c r="C385" s="103" t="s">
        <v>254</v>
      </c>
      <c r="D385" s="104">
        <v>2009</v>
      </c>
      <c r="E385" s="102" t="s">
        <v>976</v>
      </c>
      <c r="F385" s="102" t="s">
        <v>977</v>
      </c>
      <c r="G385" s="61" t="s">
        <v>978</v>
      </c>
    </row>
    <row r="386" spans="1:7" x14ac:dyDescent="0.25">
      <c r="A386" s="106">
        <v>25</v>
      </c>
      <c r="B386" s="101" t="s">
        <v>87</v>
      </c>
      <c r="C386" s="101" t="s">
        <v>88</v>
      </c>
      <c r="D386" s="102">
        <v>2008</v>
      </c>
      <c r="E386" s="102" t="s">
        <v>89</v>
      </c>
      <c r="F386" s="102" t="s">
        <v>90</v>
      </c>
      <c r="G386" s="60" t="s">
        <v>91</v>
      </c>
    </row>
    <row r="387" spans="1:7" x14ac:dyDescent="0.25">
      <c r="A387" s="106">
        <v>56</v>
      </c>
      <c r="B387" s="103" t="s">
        <v>204</v>
      </c>
      <c r="C387" s="103" t="s">
        <v>205</v>
      </c>
      <c r="D387" s="104">
        <v>2000</v>
      </c>
      <c r="E387" s="102" t="s">
        <v>206</v>
      </c>
      <c r="F387" s="102" t="s">
        <v>207</v>
      </c>
      <c r="G387" s="60" t="s">
        <v>1372</v>
      </c>
    </row>
    <row r="388" spans="1:7" x14ac:dyDescent="0.25">
      <c r="A388" s="106">
        <v>176</v>
      </c>
      <c r="B388" s="101" t="s">
        <v>665</v>
      </c>
      <c r="C388" s="101" t="s">
        <v>11</v>
      </c>
      <c r="D388" s="102">
        <v>2008</v>
      </c>
      <c r="E388" s="102" t="s">
        <v>666</v>
      </c>
      <c r="F388" s="102" t="s">
        <v>667</v>
      </c>
      <c r="G388" s="60" t="s">
        <v>668</v>
      </c>
    </row>
    <row r="389" spans="1:7" x14ac:dyDescent="0.25">
      <c r="A389" s="106">
        <v>172</v>
      </c>
      <c r="B389" s="101" t="s">
        <v>651</v>
      </c>
      <c r="C389" s="101" t="s">
        <v>11</v>
      </c>
      <c r="D389" s="102">
        <v>2003</v>
      </c>
      <c r="E389" s="102" t="s">
        <v>652</v>
      </c>
      <c r="F389" s="102" t="s">
        <v>653</v>
      </c>
      <c r="G389" s="60" t="s">
        <v>654</v>
      </c>
    </row>
    <row r="390" spans="1:7" x14ac:dyDescent="0.25">
      <c r="A390" s="106">
        <v>51</v>
      </c>
      <c r="B390" s="101" t="s">
        <v>184</v>
      </c>
      <c r="C390" s="101" t="s">
        <v>11</v>
      </c>
      <c r="D390" s="102">
        <v>2004</v>
      </c>
      <c r="E390" s="102" t="s">
        <v>185</v>
      </c>
      <c r="F390" s="102" t="s">
        <v>186</v>
      </c>
      <c r="G390" s="60" t="s">
        <v>187</v>
      </c>
    </row>
    <row r="391" spans="1:7" x14ac:dyDescent="0.25">
      <c r="A391" s="106">
        <v>28</v>
      </c>
      <c r="B391" s="103" t="s">
        <v>101</v>
      </c>
      <c r="C391" s="103" t="s">
        <v>102</v>
      </c>
      <c r="D391" s="104">
        <v>1980</v>
      </c>
      <c r="E391" s="102" t="s">
        <v>103</v>
      </c>
      <c r="F391" s="102" t="s">
        <v>104</v>
      </c>
      <c r="G391" s="61" t="s">
        <v>105</v>
      </c>
    </row>
    <row r="392" spans="1:7" x14ac:dyDescent="0.25">
      <c r="A392" s="106">
        <v>3</v>
      </c>
      <c r="B392" s="101" t="s">
        <v>10</v>
      </c>
      <c r="C392" s="101" t="s">
        <v>11</v>
      </c>
      <c r="D392" s="102">
        <v>2006</v>
      </c>
      <c r="E392" s="102" t="s">
        <v>22</v>
      </c>
      <c r="F392" s="102" t="s">
        <v>23</v>
      </c>
      <c r="G392" s="60" t="s">
        <v>24</v>
      </c>
    </row>
    <row r="393" spans="1:7" x14ac:dyDescent="0.25">
      <c r="A393" s="106">
        <v>54</v>
      </c>
      <c r="B393" s="103" t="s">
        <v>194</v>
      </c>
      <c r="C393" s="103" t="s">
        <v>11</v>
      </c>
      <c r="D393" s="104">
        <v>2009</v>
      </c>
      <c r="E393" s="102" t="s">
        <v>195</v>
      </c>
      <c r="F393" s="102" t="s">
        <v>196</v>
      </c>
      <c r="G393" s="60" t="s">
        <v>197</v>
      </c>
    </row>
    <row r="394" spans="1:7" x14ac:dyDescent="0.25">
      <c r="A394" s="106">
        <v>12</v>
      </c>
      <c r="B394" s="103" t="s">
        <v>51</v>
      </c>
      <c r="C394" s="103" t="s">
        <v>11</v>
      </c>
      <c r="D394" s="104">
        <v>2010</v>
      </c>
      <c r="E394" s="102" t="s">
        <v>52</v>
      </c>
      <c r="F394" s="102" t="s">
        <v>53</v>
      </c>
      <c r="G394" s="60" t="s">
        <v>54</v>
      </c>
    </row>
    <row r="395" spans="1:7" x14ac:dyDescent="0.25">
      <c r="A395" s="106">
        <v>27</v>
      </c>
      <c r="B395" s="101" t="s">
        <v>96</v>
      </c>
      <c r="C395" s="101" t="s">
        <v>80</v>
      </c>
      <c r="D395" s="102">
        <v>1978</v>
      </c>
      <c r="E395" s="102" t="s">
        <v>98</v>
      </c>
      <c r="F395" s="102" t="s">
        <v>99</v>
      </c>
      <c r="G395" s="60" t="s">
        <v>100</v>
      </c>
    </row>
    <row r="396" spans="1:7" x14ac:dyDescent="0.25">
      <c r="A396" s="106">
        <v>313</v>
      </c>
      <c r="B396" s="124" t="s">
        <v>1038</v>
      </c>
      <c r="C396" s="124" t="s">
        <v>1039</v>
      </c>
      <c r="D396" s="124">
        <v>2008</v>
      </c>
      <c r="E396" s="124" t="s">
        <v>1040</v>
      </c>
      <c r="F396" s="124" t="s">
        <v>1041</v>
      </c>
      <c r="G396" s="65" t="s">
        <v>1042</v>
      </c>
    </row>
    <row r="397" spans="1:7" x14ac:dyDescent="0.25">
      <c r="A397" s="106">
        <v>112</v>
      </c>
      <c r="B397" s="103" t="s">
        <v>424</v>
      </c>
      <c r="C397" s="103" t="s">
        <v>346</v>
      </c>
      <c r="D397" s="102">
        <v>2002</v>
      </c>
      <c r="E397" s="102" t="s">
        <v>425</v>
      </c>
      <c r="F397" s="108" t="s">
        <v>426</v>
      </c>
      <c r="G397" s="60" t="s">
        <v>427</v>
      </c>
    </row>
    <row r="398" spans="1:7" x14ac:dyDescent="0.25">
      <c r="A398" s="106">
        <v>113</v>
      </c>
      <c r="B398" s="101" t="s">
        <v>424</v>
      </c>
      <c r="C398" s="101" t="s">
        <v>346</v>
      </c>
      <c r="D398" s="102">
        <v>2002</v>
      </c>
      <c r="E398" s="102" t="s">
        <v>428</v>
      </c>
      <c r="F398" s="102" t="s">
        <v>429</v>
      </c>
      <c r="G398" s="60" t="s">
        <v>430</v>
      </c>
    </row>
    <row r="399" spans="1:7" x14ac:dyDescent="0.25">
      <c r="A399" s="106">
        <v>24</v>
      </c>
      <c r="B399" s="103" t="s">
        <v>79</v>
      </c>
      <c r="C399" s="103" t="s">
        <v>80</v>
      </c>
      <c r="D399" s="104">
        <v>2007</v>
      </c>
      <c r="E399" s="102" t="s">
        <v>84</v>
      </c>
      <c r="F399" s="102" t="s">
        <v>85</v>
      </c>
      <c r="G399" s="61" t="s">
        <v>86</v>
      </c>
    </row>
    <row r="400" spans="1:7" x14ac:dyDescent="0.25">
      <c r="A400" s="106">
        <v>173</v>
      </c>
      <c r="B400" s="101" t="s">
        <v>443</v>
      </c>
      <c r="C400" s="101" t="s">
        <v>254</v>
      </c>
      <c r="D400" s="102">
        <v>2003</v>
      </c>
      <c r="E400" s="102" t="s">
        <v>655</v>
      </c>
      <c r="F400" s="102" t="s">
        <v>656</v>
      </c>
      <c r="G400" s="60" t="s">
        <v>657</v>
      </c>
    </row>
    <row r="401" spans="1:7" x14ac:dyDescent="0.25">
      <c r="A401" s="106">
        <v>310</v>
      </c>
      <c r="B401" s="103" t="s">
        <v>253</v>
      </c>
      <c r="C401" s="103" t="s">
        <v>1024</v>
      </c>
      <c r="D401" s="125">
        <v>2007</v>
      </c>
      <c r="E401" s="101" t="s">
        <v>1025</v>
      </c>
      <c r="F401" s="101" t="s">
        <v>1026</v>
      </c>
      <c r="G401" s="64" t="s">
        <v>1027</v>
      </c>
    </row>
    <row r="402" spans="1:7" x14ac:dyDescent="0.25">
      <c r="A402" s="106">
        <v>311</v>
      </c>
      <c r="B402" s="101" t="s">
        <v>253</v>
      </c>
      <c r="C402" s="101" t="s">
        <v>1024</v>
      </c>
      <c r="D402" s="124">
        <v>2007</v>
      </c>
      <c r="E402" s="101" t="s">
        <v>1028</v>
      </c>
      <c r="F402" s="101" t="s">
        <v>1029</v>
      </c>
      <c r="G402" s="62" t="s">
        <v>1030</v>
      </c>
    </row>
    <row r="403" spans="1:7" x14ac:dyDescent="0.25">
      <c r="A403" s="106">
        <v>327</v>
      </c>
      <c r="B403" s="101" t="s">
        <v>253</v>
      </c>
      <c r="C403" s="101" t="s">
        <v>444</v>
      </c>
      <c r="D403" s="124">
        <v>2010</v>
      </c>
      <c r="E403" s="101" t="s">
        <v>1087</v>
      </c>
      <c r="F403" s="101" t="s">
        <v>1088</v>
      </c>
      <c r="G403" s="62" t="s">
        <v>1089</v>
      </c>
    </row>
    <row r="404" spans="1:7" x14ac:dyDescent="0.25">
      <c r="A404" s="106">
        <v>328</v>
      </c>
      <c r="B404" s="101" t="s">
        <v>1090</v>
      </c>
      <c r="C404" s="101" t="s">
        <v>444</v>
      </c>
      <c r="D404" s="124">
        <v>2010</v>
      </c>
      <c r="E404" s="101" t="s">
        <v>1091</v>
      </c>
      <c r="F404" s="101" t="s">
        <v>1092</v>
      </c>
      <c r="G404" s="62" t="s">
        <v>1093</v>
      </c>
    </row>
    <row r="405" spans="1:7" x14ac:dyDescent="0.25">
      <c r="A405" s="106">
        <v>97</v>
      </c>
      <c r="B405" s="101" t="s">
        <v>365</v>
      </c>
      <c r="C405" s="101" t="s">
        <v>11</v>
      </c>
      <c r="D405" s="102">
        <v>2005</v>
      </c>
      <c r="E405" s="102" t="s">
        <v>366</v>
      </c>
      <c r="F405" s="102" t="s">
        <v>367</v>
      </c>
      <c r="G405" s="60" t="s">
        <v>368</v>
      </c>
    </row>
    <row r="406" spans="1:7" x14ac:dyDescent="0.25">
      <c r="A406" s="106">
        <v>95</v>
      </c>
      <c r="B406" s="101" t="s">
        <v>335</v>
      </c>
      <c r="C406" s="101"/>
      <c r="D406" s="102"/>
      <c r="E406" s="102"/>
      <c r="F406" s="102" t="s">
        <v>360</v>
      </c>
      <c r="G406" s="60" t="s">
        <v>361</v>
      </c>
    </row>
    <row r="407" spans="1:7" x14ac:dyDescent="0.25">
      <c r="A407" s="106">
        <v>119</v>
      </c>
      <c r="B407" s="101" t="s">
        <v>448</v>
      </c>
      <c r="C407" s="101" t="s">
        <v>35</v>
      </c>
      <c r="D407" s="102">
        <v>2002</v>
      </c>
      <c r="E407" s="102" t="s">
        <v>449</v>
      </c>
      <c r="F407" s="102" t="s">
        <v>450</v>
      </c>
      <c r="G407" s="60" t="s">
        <v>451</v>
      </c>
    </row>
    <row r="408" spans="1:7" x14ac:dyDescent="0.25">
      <c r="A408" s="106">
        <v>71</v>
      </c>
      <c r="B408" s="101" t="s">
        <v>10</v>
      </c>
      <c r="C408" s="101" t="s">
        <v>11</v>
      </c>
      <c r="D408" s="102">
        <v>2004</v>
      </c>
      <c r="E408" s="102" t="s">
        <v>201</v>
      </c>
      <c r="F408" s="102" t="s">
        <v>202</v>
      </c>
      <c r="G408" s="60" t="s">
        <v>1332</v>
      </c>
    </row>
    <row r="409" spans="1:7" x14ac:dyDescent="0.25">
      <c r="A409" s="5">
        <v>69</v>
      </c>
      <c r="B409" s="7" t="s">
        <v>259</v>
      </c>
      <c r="C409" s="7" t="s">
        <v>35</v>
      </c>
      <c r="D409" s="8">
        <v>2002</v>
      </c>
      <c r="E409" s="8" t="s">
        <v>260</v>
      </c>
      <c r="F409" s="8" t="s">
        <v>261</v>
      </c>
      <c r="G409" s="60" t="s">
        <v>262</v>
      </c>
    </row>
  </sheetData>
  <mergeCells count="3">
    <mergeCell ref="A1:G5"/>
    <mergeCell ref="A275:G275"/>
    <mergeCell ref="A336:G338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"/>
    </sheetView>
  </sheetViews>
  <sheetFormatPr baseColWidth="10" defaultRowHeight="15" x14ac:dyDescent="0.25"/>
  <cols>
    <col min="3" max="3" width="30.28515625" customWidth="1"/>
    <col min="4" max="4" width="28.140625" customWidth="1"/>
    <col min="5" max="5" width="31.85546875" customWidth="1"/>
  </cols>
  <sheetData>
    <row r="1" spans="1:6" x14ac:dyDescent="0.25">
      <c r="A1" s="4" t="s">
        <v>1388</v>
      </c>
      <c r="B1" s="4"/>
      <c r="C1" s="4"/>
      <c r="D1" s="4"/>
      <c r="E1" s="4"/>
      <c r="F1" s="4"/>
    </row>
    <row r="2" spans="1:6" ht="23.25" x14ac:dyDescent="0.25">
      <c r="A2" s="67" t="s">
        <v>1387</v>
      </c>
      <c r="B2" s="67" t="s">
        <v>1389</v>
      </c>
      <c r="C2" s="4" t="s">
        <v>1</v>
      </c>
      <c r="D2" s="4" t="s">
        <v>1386</v>
      </c>
      <c r="E2" s="4" t="s">
        <v>1385</v>
      </c>
      <c r="F2" s="73" t="s">
        <v>1393</v>
      </c>
    </row>
    <row r="3" spans="1:6" x14ac:dyDescent="0.25">
      <c r="A3" s="4" t="s">
        <v>1384</v>
      </c>
      <c r="B3" s="74">
        <v>42328</v>
      </c>
      <c r="C3" s="4" t="s">
        <v>1390</v>
      </c>
      <c r="D3" s="4" t="s">
        <v>1391</v>
      </c>
      <c r="E3" s="4" t="s">
        <v>1392</v>
      </c>
      <c r="F3" s="74">
        <v>42333</v>
      </c>
    </row>
    <row r="4" spans="1:6" x14ac:dyDescent="0.25">
      <c r="A4" s="4"/>
      <c r="B4" s="4"/>
      <c r="C4" s="4"/>
      <c r="D4" s="4"/>
      <c r="E4" s="4"/>
      <c r="F4" s="74">
        <v>42331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0"/>
  <sheetViews>
    <sheetView view="pageLayout" workbookViewId="0">
      <selection activeCell="C15" sqref="C15"/>
    </sheetView>
  </sheetViews>
  <sheetFormatPr baseColWidth="10" defaultRowHeight="15" x14ac:dyDescent="0.25"/>
  <cols>
    <col min="1" max="1" width="4.28515625" customWidth="1"/>
    <col min="2" max="2" width="16" customWidth="1"/>
    <col min="3" max="3" width="29" customWidth="1"/>
    <col min="4" max="4" width="15.7109375" customWidth="1"/>
    <col min="5" max="5" width="10.85546875" customWidth="1"/>
    <col min="6" max="6" width="7.85546875" customWidth="1"/>
    <col min="7" max="7" width="17.140625" bestFit="1" customWidth="1"/>
    <col min="8" max="8" width="9.140625" bestFit="1" customWidth="1"/>
    <col min="9" max="9" width="8.85546875" bestFit="1" customWidth="1"/>
    <col min="10" max="10" width="31.7109375" customWidth="1"/>
    <col min="11" max="11" width="13.7109375" bestFit="1" customWidth="1"/>
  </cols>
  <sheetData>
    <row r="1" spans="1:11" ht="15" customHeight="1" x14ac:dyDescent="0.25">
      <c r="A1" s="244" t="s">
        <v>1322</v>
      </c>
      <c r="B1" s="245"/>
      <c r="C1" s="245"/>
      <c r="D1" s="245"/>
      <c r="E1" s="245"/>
      <c r="F1" s="245"/>
      <c r="G1" s="245"/>
      <c r="H1" s="245"/>
      <c r="I1" s="245"/>
      <c r="J1" s="262"/>
    </row>
    <row r="2" spans="1:11" ht="15" customHeight="1" x14ac:dyDescent="0.25">
      <c r="A2" s="246"/>
      <c r="B2" s="247"/>
      <c r="C2" s="247"/>
      <c r="D2" s="247"/>
      <c r="E2" s="247"/>
      <c r="F2" s="247"/>
      <c r="G2" s="247"/>
      <c r="H2" s="247"/>
      <c r="I2" s="247"/>
      <c r="J2" s="263"/>
    </row>
    <row r="3" spans="1:11" ht="15" customHeigh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63"/>
    </row>
    <row r="4" spans="1:11" ht="15" customHeight="1" x14ac:dyDescent="0.25">
      <c r="A4" s="246"/>
      <c r="B4" s="247"/>
      <c r="C4" s="247"/>
      <c r="D4" s="247"/>
      <c r="E4" s="247"/>
      <c r="F4" s="247"/>
      <c r="G4" s="247"/>
      <c r="H4" s="247"/>
      <c r="I4" s="247"/>
      <c r="J4" s="263"/>
    </row>
    <row r="5" spans="1:11" ht="15.75" customHeight="1" thickBot="1" x14ac:dyDescent="0.3">
      <c r="A5" s="248"/>
      <c r="B5" s="249"/>
      <c r="C5" s="249"/>
      <c r="D5" s="249"/>
      <c r="E5" s="249"/>
      <c r="F5" s="249"/>
      <c r="G5" s="249"/>
      <c r="H5" s="249"/>
      <c r="I5" s="249"/>
      <c r="J5" s="264"/>
    </row>
    <row r="6" spans="1:11" ht="16.5" thickBot="1" x14ac:dyDescent="0.3">
      <c r="A6" s="55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7" t="s">
        <v>5</v>
      </c>
      <c r="G6" s="57" t="s">
        <v>6</v>
      </c>
      <c r="H6" s="57" t="s">
        <v>7</v>
      </c>
      <c r="I6" s="58" t="s">
        <v>8</v>
      </c>
      <c r="J6" s="59" t="s">
        <v>1373</v>
      </c>
    </row>
    <row r="7" spans="1:11" x14ac:dyDescent="0.25">
      <c r="A7" s="5">
        <v>1</v>
      </c>
      <c r="B7" s="142" t="s">
        <v>9</v>
      </c>
      <c r="C7" s="142" t="s">
        <v>10</v>
      </c>
      <c r="D7" s="142" t="s">
        <v>11</v>
      </c>
      <c r="E7" s="142" t="s">
        <v>12</v>
      </c>
      <c r="F7" s="143">
        <v>2007</v>
      </c>
      <c r="G7" s="6" t="s">
        <v>13</v>
      </c>
      <c r="H7" s="6" t="s">
        <v>14</v>
      </c>
      <c r="I7" s="181" t="s">
        <v>15</v>
      </c>
      <c r="J7" s="189">
        <v>157075</v>
      </c>
      <c r="K7" s="193">
        <v>157075</v>
      </c>
    </row>
    <row r="8" spans="1:11" x14ac:dyDescent="0.25">
      <c r="A8" s="5">
        <v>2</v>
      </c>
      <c r="B8" s="7" t="s">
        <v>16</v>
      </c>
      <c r="C8" s="7" t="s">
        <v>17</v>
      </c>
      <c r="D8" s="7" t="s">
        <v>18</v>
      </c>
      <c r="E8" s="7" t="s">
        <v>12</v>
      </c>
      <c r="F8" s="8">
        <v>1990</v>
      </c>
      <c r="G8" s="8" t="s">
        <v>19</v>
      </c>
      <c r="H8" s="8" t="s">
        <v>20</v>
      </c>
      <c r="I8" s="9" t="s">
        <v>21</v>
      </c>
      <c r="J8" s="119" t="s">
        <v>1520</v>
      </c>
      <c r="K8" s="193" t="s">
        <v>1551</v>
      </c>
    </row>
    <row r="9" spans="1:11" x14ac:dyDescent="0.25">
      <c r="A9" s="5">
        <v>3</v>
      </c>
      <c r="B9" s="7" t="s">
        <v>16</v>
      </c>
      <c r="C9" s="7" t="s">
        <v>10</v>
      </c>
      <c r="D9" s="7" t="s">
        <v>11</v>
      </c>
      <c r="E9" s="7" t="s">
        <v>12</v>
      </c>
      <c r="F9" s="8">
        <v>2006</v>
      </c>
      <c r="G9" s="8" t="s">
        <v>22</v>
      </c>
      <c r="H9" s="8" t="s">
        <v>23</v>
      </c>
      <c r="I9" s="9" t="s">
        <v>24</v>
      </c>
      <c r="J9" s="190">
        <v>153100</v>
      </c>
      <c r="K9" s="193">
        <v>153100</v>
      </c>
    </row>
    <row r="10" spans="1:11" x14ac:dyDescent="0.25">
      <c r="A10" s="5">
        <v>4</v>
      </c>
      <c r="B10" s="10" t="s">
        <v>16</v>
      </c>
      <c r="C10" s="10" t="s">
        <v>25</v>
      </c>
      <c r="D10" s="10" t="s">
        <v>11</v>
      </c>
      <c r="E10" s="10" t="s">
        <v>12</v>
      </c>
      <c r="F10" s="11">
        <v>2006</v>
      </c>
      <c r="G10" s="8" t="s">
        <v>26</v>
      </c>
      <c r="H10" s="8" t="s">
        <v>27</v>
      </c>
      <c r="I10" s="9" t="s">
        <v>28</v>
      </c>
      <c r="J10" s="118" t="s">
        <v>1521</v>
      </c>
      <c r="K10" s="193">
        <v>12527898.949999999</v>
      </c>
    </row>
    <row r="11" spans="1:11" x14ac:dyDescent="0.25">
      <c r="A11" s="5">
        <v>5</v>
      </c>
      <c r="B11" s="7" t="s">
        <v>16</v>
      </c>
      <c r="C11" s="7" t="s">
        <v>29</v>
      </c>
      <c r="D11" s="7" t="s">
        <v>11</v>
      </c>
      <c r="E11" s="7" t="s">
        <v>12</v>
      </c>
      <c r="F11" s="8">
        <v>2007</v>
      </c>
      <c r="G11" s="8" t="s">
        <v>30</v>
      </c>
      <c r="H11" s="8" t="s">
        <v>31</v>
      </c>
      <c r="I11" s="9" t="s">
        <v>32</v>
      </c>
      <c r="J11" s="189">
        <v>190338</v>
      </c>
      <c r="K11" s="193">
        <v>190338</v>
      </c>
    </row>
    <row r="12" spans="1:11" x14ac:dyDescent="0.25">
      <c r="A12" s="5">
        <v>6</v>
      </c>
      <c r="B12" s="7" t="s">
        <v>16</v>
      </c>
      <c r="C12" s="7" t="s">
        <v>154</v>
      </c>
      <c r="D12" s="7" t="s">
        <v>11</v>
      </c>
      <c r="E12" s="12" t="s">
        <v>12</v>
      </c>
      <c r="F12" s="8">
        <v>2001</v>
      </c>
      <c r="G12" s="8" t="s">
        <v>155</v>
      </c>
      <c r="H12" s="8" t="s">
        <v>156</v>
      </c>
      <c r="I12" s="9" t="s">
        <v>1333</v>
      </c>
      <c r="J12" s="119"/>
      <c r="K12" s="193">
        <v>271000</v>
      </c>
    </row>
    <row r="13" spans="1:11" x14ac:dyDescent="0.25">
      <c r="A13" s="5">
        <v>7</v>
      </c>
      <c r="B13" s="7" t="s">
        <v>33</v>
      </c>
      <c r="C13" s="7" t="s">
        <v>34</v>
      </c>
      <c r="D13" s="7" t="s">
        <v>35</v>
      </c>
      <c r="E13" s="12" t="s">
        <v>12</v>
      </c>
      <c r="F13" s="8">
        <v>2011</v>
      </c>
      <c r="G13" s="8" t="s">
        <v>36</v>
      </c>
      <c r="H13" s="8" t="s">
        <v>37</v>
      </c>
      <c r="I13" s="9" t="s">
        <v>38</v>
      </c>
      <c r="J13" s="189">
        <v>112000</v>
      </c>
      <c r="K13" s="193">
        <v>112000</v>
      </c>
    </row>
    <row r="14" spans="1:11" x14ac:dyDescent="0.25">
      <c r="A14" s="5">
        <v>8</v>
      </c>
      <c r="B14" s="7" t="s">
        <v>33</v>
      </c>
      <c r="C14" s="7" t="s">
        <v>34</v>
      </c>
      <c r="D14" s="7" t="s">
        <v>35</v>
      </c>
      <c r="E14" s="12" t="s">
        <v>12</v>
      </c>
      <c r="F14" s="8">
        <v>2011</v>
      </c>
      <c r="G14" s="8" t="s">
        <v>39</v>
      </c>
      <c r="H14" s="8" t="s">
        <v>40</v>
      </c>
      <c r="I14" s="9" t="s">
        <v>41</v>
      </c>
      <c r="J14" s="119" t="s">
        <v>1522</v>
      </c>
      <c r="K14" s="193">
        <v>112000</v>
      </c>
    </row>
    <row r="15" spans="1:11" x14ac:dyDescent="0.25">
      <c r="A15" s="5">
        <v>9</v>
      </c>
      <c r="B15" s="7" t="s">
        <v>42</v>
      </c>
      <c r="C15" s="7" t="s">
        <v>43</v>
      </c>
      <c r="D15" s="7" t="s">
        <v>35</v>
      </c>
      <c r="E15" s="7" t="s">
        <v>12</v>
      </c>
      <c r="F15" s="8">
        <v>2007</v>
      </c>
      <c r="G15" s="8" t="s">
        <v>44</v>
      </c>
      <c r="H15" s="8" t="s">
        <v>45</v>
      </c>
      <c r="I15" s="9" t="s">
        <v>46</v>
      </c>
      <c r="J15" s="119" t="s">
        <v>1523</v>
      </c>
      <c r="K15" s="193">
        <v>218500</v>
      </c>
    </row>
    <row r="16" spans="1:11" x14ac:dyDescent="0.25">
      <c r="A16" s="5">
        <v>10</v>
      </c>
      <c r="B16" s="7" t="s">
        <v>42</v>
      </c>
      <c r="C16" s="7" t="s">
        <v>534</v>
      </c>
      <c r="D16" s="7" t="s">
        <v>11</v>
      </c>
      <c r="E16" s="7" t="s">
        <v>12</v>
      </c>
      <c r="F16" s="8">
        <v>2009</v>
      </c>
      <c r="G16" s="8" t="s">
        <v>535</v>
      </c>
      <c r="H16" s="8" t="s">
        <v>536</v>
      </c>
      <c r="I16" s="9" t="s">
        <v>1367</v>
      </c>
      <c r="J16" s="189">
        <v>238100</v>
      </c>
      <c r="K16" s="193">
        <v>238100</v>
      </c>
    </row>
    <row r="17" spans="1:11" x14ac:dyDescent="0.25">
      <c r="A17" s="5">
        <v>11</v>
      </c>
      <c r="B17" s="7" t="s">
        <v>42</v>
      </c>
      <c r="C17" s="7" t="s">
        <v>47</v>
      </c>
      <c r="D17" s="7" t="s">
        <v>35</v>
      </c>
      <c r="E17" s="12" t="s">
        <v>12</v>
      </c>
      <c r="F17" s="8">
        <v>2007</v>
      </c>
      <c r="G17" s="8" t="s">
        <v>48</v>
      </c>
      <c r="H17" s="8" t="s">
        <v>49</v>
      </c>
      <c r="I17" s="9" t="s">
        <v>50</v>
      </c>
      <c r="J17" s="118" t="s">
        <v>1524</v>
      </c>
      <c r="K17" s="193">
        <v>218500</v>
      </c>
    </row>
    <row r="18" spans="1:11" x14ac:dyDescent="0.25">
      <c r="A18" s="5">
        <v>12</v>
      </c>
      <c r="B18" s="7" t="s">
        <v>42</v>
      </c>
      <c r="C18" s="10" t="s">
        <v>51</v>
      </c>
      <c r="D18" s="10" t="s">
        <v>11</v>
      </c>
      <c r="E18" s="10" t="s">
        <v>12</v>
      </c>
      <c r="F18" s="11">
        <v>2010</v>
      </c>
      <c r="G18" s="8" t="s">
        <v>52</v>
      </c>
      <c r="H18" s="8" t="s">
        <v>53</v>
      </c>
      <c r="I18" s="9" t="s">
        <v>54</v>
      </c>
      <c r="J18" s="118" t="s">
        <v>1525</v>
      </c>
      <c r="K18" s="193">
        <v>339300</v>
      </c>
    </row>
    <row r="19" spans="1:11" x14ac:dyDescent="0.25">
      <c r="A19" s="5">
        <v>13</v>
      </c>
      <c r="B19" s="13" t="s">
        <v>42</v>
      </c>
      <c r="C19" s="13" t="s">
        <v>55</v>
      </c>
      <c r="D19" s="13" t="s">
        <v>11</v>
      </c>
      <c r="E19" s="14" t="s">
        <v>12</v>
      </c>
      <c r="F19" s="15">
        <v>2008</v>
      </c>
      <c r="G19" s="15" t="s">
        <v>56</v>
      </c>
      <c r="H19" s="15" t="s">
        <v>57</v>
      </c>
      <c r="I19" s="16" t="s">
        <v>58</v>
      </c>
      <c r="J19" s="119"/>
      <c r="K19" s="193">
        <v>166300</v>
      </c>
    </row>
    <row r="20" spans="1:11" x14ac:dyDescent="0.25">
      <c r="A20" s="5">
        <v>14</v>
      </c>
      <c r="B20" s="7" t="s">
        <v>42</v>
      </c>
      <c r="C20" s="7" t="s">
        <v>613</v>
      </c>
      <c r="D20" s="7" t="s">
        <v>1352</v>
      </c>
      <c r="E20" s="12" t="s">
        <v>1353</v>
      </c>
      <c r="F20" s="8">
        <v>1994</v>
      </c>
      <c r="G20" s="8" t="s">
        <v>1354</v>
      </c>
      <c r="H20" s="8" t="s">
        <v>1366</v>
      </c>
      <c r="I20" s="9" t="s">
        <v>1346</v>
      </c>
      <c r="J20" s="119"/>
      <c r="K20" s="193">
        <v>266800</v>
      </c>
    </row>
    <row r="21" spans="1:11" x14ac:dyDescent="0.25">
      <c r="A21" s="5">
        <v>15</v>
      </c>
      <c r="B21" s="7" t="s">
        <v>42</v>
      </c>
      <c r="C21" s="7" t="s">
        <v>613</v>
      </c>
      <c r="D21" s="7" t="s">
        <v>1355</v>
      </c>
      <c r="E21" s="12" t="s">
        <v>1353</v>
      </c>
      <c r="F21" s="8">
        <v>2007</v>
      </c>
      <c r="G21" s="8" t="s">
        <v>1356</v>
      </c>
      <c r="H21" s="8" t="s">
        <v>1366</v>
      </c>
      <c r="I21" s="9" t="s">
        <v>1347</v>
      </c>
      <c r="J21" s="119"/>
      <c r="K21" s="193">
        <v>464000</v>
      </c>
    </row>
    <row r="22" spans="1:11" x14ac:dyDescent="0.25">
      <c r="A22" s="5">
        <v>16</v>
      </c>
      <c r="B22" s="7" t="s">
        <v>42</v>
      </c>
      <c r="C22" s="7" t="s">
        <v>613</v>
      </c>
      <c r="D22" s="7" t="s">
        <v>1355</v>
      </c>
      <c r="E22" s="12" t="s">
        <v>1353</v>
      </c>
      <c r="F22" s="8">
        <v>2002</v>
      </c>
      <c r="G22" s="8" t="s">
        <v>1357</v>
      </c>
      <c r="H22" s="8" t="s">
        <v>1366</v>
      </c>
      <c r="I22" s="9" t="s">
        <v>1348</v>
      </c>
      <c r="J22" s="119"/>
      <c r="K22" s="193">
        <v>464000</v>
      </c>
    </row>
    <row r="23" spans="1:11" x14ac:dyDescent="0.25">
      <c r="A23" s="5">
        <v>17</v>
      </c>
      <c r="B23" s="7" t="s">
        <v>42</v>
      </c>
      <c r="C23" s="7" t="s">
        <v>613</v>
      </c>
      <c r="D23" s="7" t="s">
        <v>1358</v>
      </c>
      <c r="E23" s="12" t="s">
        <v>1353</v>
      </c>
      <c r="F23" s="8">
        <v>1994</v>
      </c>
      <c r="G23" s="8" t="s">
        <v>1359</v>
      </c>
      <c r="H23" s="8" t="s">
        <v>1366</v>
      </c>
      <c r="I23" s="9" t="s">
        <v>1349</v>
      </c>
      <c r="J23" s="119"/>
      <c r="K23" s="193">
        <v>266800</v>
      </c>
    </row>
    <row r="24" spans="1:11" x14ac:dyDescent="0.25">
      <c r="A24" s="5">
        <v>18</v>
      </c>
      <c r="B24" s="7" t="s">
        <v>42</v>
      </c>
      <c r="C24" s="7" t="s">
        <v>613</v>
      </c>
      <c r="D24" s="7" t="s">
        <v>1358</v>
      </c>
      <c r="E24" s="12" t="s">
        <v>1353</v>
      </c>
      <c r="F24" s="8">
        <v>1994</v>
      </c>
      <c r="G24" s="8" t="s">
        <v>1360</v>
      </c>
      <c r="H24" s="8" t="s">
        <v>1366</v>
      </c>
      <c r="I24" s="9" t="s">
        <v>1350</v>
      </c>
      <c r="J24" s="119"/>
      <c r="K24" s="193">
        <v>266800</v>
      </c>
    </row>
    <row r="25" spans="1:11" x14ac:dyDescent="0.25">
      <c r="A25" s="5">
        <v>19</v>
      </c>
      <c r="B25" s="7" t="s">
        <v>42</v>
      </c>
      <c r="C25" s="7" t="s">
        <v>613</v>
      </c>
      <c r="D25" s="7" t="s">
        <v>1355</v>
      </c>
      <c r="E25" s="12" t="s">
        <v>1361</v>
      </c>
      <c r="F25" s="8">
        <v>2009</v>
      </c>
      <c r="G25" s="8" t="s">
        <v>1362</v>
      </c>
      <c r="H25" s="8" t="s">
        <v>1366</v>
      </c>
      <c r="I25" s="9" t="s">
        <v>1351</v>
      </c>
      <c r="J25" s="119"/>
      <c r="K25" s="193">
        <v>638000</v>
      </c>
    </row>
    <row r="26" spans="1:11" x14ac:dyDescent="0.25">
      <c r="A26" s="5">
        <v>20</v>
      </c>
      <c r="B26" s="7" t="s">
        <v>63</v>
      </c>
      <c r="C26" s="7" t="s">
        <v>64</v>
      </c>
      <c r="D26" s="7" t="s">
        <v>65</v>
      </c>
      <c r="E26" s="7" t="s">
        <v>66</v>
      </c>
      <c r="F26" s="8">
        <v>1995</v>
      </c>
      <c r="G26" s="8" t="s">
        <v>67</v>
      </c>
      <c r="H26" s="8" t="s">
        <v>68</v>
      </c>
      <c r="I26" s="9" t="s">
        <v>69</v>
      </c>
      <c r="J26" s="191">
        <v>60200</v>
      </c>
      <c r="K26" s="193">
        <v>60200</v>
      </c>
    </row>
    <row r="27" spans="1:11" x14ac:dyDescent="0.25">
      <c r="A27" s="5">
        <v>21</v>
      </c>
      <c r="B27" s="7" t="s">
        <v>63</v>
      </c>
      <c r="C27" s="7" t="s">
        <v>64</v>
      </c>
      <c r="D27" s="7" t="s">
        <v>70</v>
      </c>
      <c r="E27" s="7" t="s">
        <v>244</v>
      </c>
      <c r="F27" s="8">
        <v>1985</v>
      </c>
      <c r="G27" s="8" t="s">
        <v>71</v>
      </c>
      <c r="H27" s="8" t="s">
        <v>72</v>
      </c>
      <c r="I27" s="9" t="s">
        <v>73</v>
      </c>
      <c r="J27" s="191">
        <v>68759</v>
      </c>
      <c r="K27" s="193">
        <v>68759</v>
      </c>
    </row>
    <row r="28" spans="1:11" x14ac:dyDescent="0.25">
      <c r="A28" s="5">
        <v>22</v>
      </c>
      <c r="B28" s="7" t="s">
        <v>63</v>
      </c>
      <c r="C28" s="7" t="s">
        <v>74</v>
      </c>
      <c r="D28" s="7" t="s">
        <v>75</v>
      </c>
      <c r="E28" s="7" t="s">
        <v>66</v>
      </c>
      <c r="F28" s="8">
        <v>1982</v>
      </c>
      <c r="G28" s="8" t="s">
        <v>76</v>
      </c>
      <c r="H28" s="8" t="s">
        <v>77</v>
      </c>
      <c r="I28" s="9" t="s">
        <v>78</v>
      </c>
      <c r="J28" s="119" t="s">
        <v>1526</v>
      </c>
      <c r="K28" s="193">
        <v>0</v>
      </c>
    </row>
    <row r="29" spans="1:11" x14ac:dyDescent="0.25">
      <c r="A29" s="5">
        <v>23</v>
      </c>
      <c r="B29" s="18" t="s">
        <v>63</v>
      </c>
      <c r="C29" s="18" t="s">
        <v>79</v>
      </c>
      <c r="D29" s="18" t="s">
        <v>80</v>
      </c>
      <c r="E29" s="18" t="s">
        <v>66</v>
      </c>
      <c r="F29" s="19">
        <v>2007</v>
      </c>
      <c r="G29" s="19" t="s">
        <v>81</v>
      </c>
      <c r="H29" s="19" t="s">
        <v>82</v>
      </c>
      <c r="I29" s="20" t="s">
        <v>83</v>
      </c>
      <c r="J29" s="191">
        <v>219555</v>
      </c>
      <c r="K29" s="193">
        <v>219555</v>
      </c>
    </row>
    <row r="30" spans="1:11" x14ac:dyDescent="0.25">
      <c r="A30" s="5">
        <v>24</v>
      </c>
      <c r="B30" s="10" t="s">
        <v>63</v>
      </c>
      <c r="C30" s="10" t="s">
        <v>79</v>
      </c>
      <c r="D30" s="10" t="s">
        <v>80</v>
      </c>
      <c r="E30" s="10" t="s">
        <v>66</v>
      </c>
      <c r="F30" s="11">
        <v>2007</v>
      </c>
      <c r="G30" s="8" t="s">
        <v>84</v>
      </c>
      <c r="H30" s="8" t="s">
        <v>85</v>
      </c>
      <c r="I30" s="21" t="s">
        <v>86</v>
      </c>
      <c r="J30" s="118" t="s">
        <v>1527</v>
      </c>
      <c r="K30" s="193">
        <v>219556</v>
      </c>
    </row>
    <row r="31" spans="1:11" x14ac:dyDescent="0.25">
      <c r="A31" s="5" t="s">
        <v>1528</v>
      </c>
      <c r="B31" s="7" t="s">
        <v>63</v>
      </c>
      <c r="C31" s="7" t="s">
        <v>87</v>
      </c>
      <c r="D31" s="7" t="s">
        <v>88</v>
      </c>
      <c r="E31" s="7" t="s">
        <v>12</v>
      </c>
      <c r="F31" s="8">
        <v>2008</v>
      </c>
      <c r="G31" s="8" t="s">
        <v>89</v>
      </c>
      <c r="H31" s="8" t="s">
        <v>90</v>
      </c>
      <c r="I31" s="9" t="s">
        <v>91</v>
      </c>
      <c r="J31" s="118" t="s">
        <v>1529</v>
      </c>
      <c r="K31" s="193">
        <v>833893.5</v>
      </c>
    </row>
    <row r="32" spans="1:11" x14ac:dyDescent="0.25">
      <c r="A32" s="5">
        <v>26</v>
      </c>
      <c r="B32" s="7" t="s">
        <v>63</v>
      </c>
      <c r="C32" s="7" t="s">
        <v>92</v>
      </c>
      <c r="D32" s="7" t="s">
        <v>11</v>
      </c>
      <c r="E32" s="7" t="s">
        <v>66</v>
      </c>
      <c r="F32" s="8">
        <v>2010</v>
      </c>
      <c r="G32" s="8" t="s">
        <v>93</v>
      </c>
      <c r="H32" s="8" t="s">
        <v>94</v>
      </c>
      <c r="I32" s="9" t="s">
        <v>95</v>
      </c>
      <c r="J32" s="118" t="s">
        <v>1530</v>
      </c>
      <c r="K32" s="193">
        <v>322800</v>
      </c>
    </row>
    <row r="33" spans="1:11" x14ac:dyDescent="0.25">
      <c r="A33" s="5">
        <v>27</v>
      </c>
      <c r="B33" s="7" t="s">
        <v>63</v>
      </c>
      <c r="C33" s="7" t="s">
        <v>96</v>
      </c>
      <c r="D33" s="7" t="s">
        <v>80</v>
      </c>
      <c r="E33" s="7" t="s">
        <v>97</v>
      </c>
      <c r="F33" s="8">
        <v>1978</v>
      </c>
      <c r="G33" s="8" t="s">
        <v>98</v>
      </c>
      <c r="H33" s="8" t="s">
        <v>99</v>
      </c>
      <c r="I33" s="9" t="s">
        <v>100</v>
      </c>
      <c r="J33" s="118" t="s">
        <v>1531</v>
      </c>
      <c r="K33" s="193">
        <v>0</v>
      </c>
    </row>
    <row r="34" spans="1:11" x14ac:dyDescent="0.25">
      <c r="A34" s="5">
        <v>28</v>
      </c>
      <c r="B34" s="10" t="s">
        <v>63</v>
      </c>
      <c r="C34" s="10" t="s">
        <v>101</v>
      </c>
      <c r="D34" s="10" t="s">
        <v>102</v>
      </c>
      <c r="E34" s="10" t="s">
        <v>66</v>
      </c>
      <c r="F34" s="11">
        <v>1980</v>
      </c>
      <c r="G34" s="8" t="s">
        <v>103</v>
      </c>
      <c r="H34" s="8" t="s">
        <v>104</v>
      </c>
      <c r="I34" s="21" t="s">
        <v>105</v>
      </c>
      <c r="J34" s="118" t="s">
        <v>1532</v>
      </c>
      <c r="K34" s="193">
        <v>0</v>
      </c>
    </row>
    <row r="35" spans="1:11" x14ac:dyDescent="0.25">
      <c r="A35" s="5">
        <v>29</v>
      </c>
      <c r="B35" s="7" t="s">
        <v>63</v>
      </c>
      <c r="C35" s="22" t="s">
        <v>106</v>
      </c>
      <c r="D35" s="7" t="s">
        <v>11</v>
      </c>
      <c r="E35" s="7" t="s">
        <v>12</v>
      </c>
      <c r="F35" s="8">
        <v>2007</v>
      </c>
      <c r="G35" s="23" t="s">
        <v>107</v>
      </c>
      <c r="H35" s="180" t="s">
        <v>108</v>
      </c>
      <c r="I35" s="9" t="s">
        <v>109</v>
      </c>
      <c r="J35" s="118" t="s">
        <v>1533</v>
      </c>
      <c r="K35" s="193">
        <v>381552</v>
      </c>
    </row>
    <row r="36" spans="1:11" x14ac:dyDescent="0.25">
      <c r="A36" s="5">
        <v>30</v>
      </c>
      <c r="B36" s="7" t="s">
        <v>63</v>
      </c>
      <c r="C36" s="24" t="s">
        <v>110</v>
      </c>
      <c r="D36" s="7" t="s">
        <v>80</v>
      </c>
      <c r="E36" s="7" t="s">
        <v>12</v>
      </c>
      <c r="F36" s="8">
        <v>1982</v>
      </c>
      <c r="G36" s="8" t="s">
        <v>111</v>
      </c>
      <c r="H36" s="8" t="s">
        <v>112</v>
      </c>
      <c r="I36" s="9" t="s">
        <v>113</v>
      </c>
      <c r="J36" s="118" t="s">
        <v>1534</v>
      </c>
      <c r="K36" s="193">
        <v>0</v>
      </c>
    </row>
    <row r="37" spans="1:11" x14ac:dyDescent="0.25">
      <c r="A37" s="5">
        <v>31</v>
      </c>
      <c r="B37" s="7" t="s">
        <v>63</v>
      </c>
      <c r="C37" s="24" t="s">
        <v>110</v>
      </c>
      <c r="D37" s="7" t="s">
        <v>80</v>
      </c>
      <c r="E37" s="7" t="s">
        <v>12</v>
      </c>
      <c r="F37" s="8">
        <v>1991</v>
      </c>
      <c r="G37" s="8" t="s">
        <v>114</v>
      </c>
      <c r="H37" s="8" t="s">
        <v>112</v>
      </c>
      <c r="I37" s="9" t="s">
        <v>115</v>
      </c>
      <c r="J37" s="119" t="s">
        <v>1526</v>
      </c>
      <c r="K37" s="193">
        <v>0</v>
      </c>
    </row>
    <row r="38" spans="1:11" x14ac:dyDescent="0.25">
      <c r="A38" s="5">
        <v>32</v>
      </c>
      <c r="B38" s="7" t="s">
        <v>63</v>
      </c>
      <c r="C38" s="24" t="s">
        <v>110</v>
      </c>
      <c r="D38" s="7" t="s">
        <v>80</v>
      </c>
      <c r="E38" s="12" t="s">
        <v>12</v>
      </c>
      <c r="F38" s="8">
        <v>2012</v>
      </c>
      <c r="G38" s="180" t="s">
        <v>116</v>
      </c>
      <c r="H38" s="23" t="s">
        <v>117</v>
      </c>
      <c r="I38" s="9" t="s">
        <v>118</v>
      </c>
      <c r="J38" s="119" t="s">
        <v>1526</v>
      </c>
      <c r="K38" s="193">
        <v>0</v>
      </c>
    </row>
    <row r="39" spans="1:11" x14ac:dyDescent="0.25">
      <c r="A39" s="5">
        <v>33</v>
      </c>
      <c r="B39" s="13" t="s">
        <v>63</v>
      </c>
      <c r="C39" s="13" t="s">
        <v>87</v>
      </c>
      <c r="D39" s="13" t="s">
        <v>88</v>
      </c>
      <c r="E39" s="14" t="s">
        <v>952</v>
      </c>
      <c r="F39" s="15">
        <v>2008</v>
      </c>
      <c r="G39" s="15" t="s">
        <v>956</v>
      </c>
      <c r="H39" s="15" t="s">
        <v>957</v>
      </c>
      <c r="I39" s="16" t="s">
        <v>958</v>
      </c>
      <c r="J39" s="118" t="s">
        <v>1412</v>
      </c>
      <c r="K39" s="193">
        <v>833692.5</v>
      </c>
    </row>
    <row r="40" spans="1:11" x14ac:dyDescent="0.25">
      <c r="A40" s="5">
        <v>34</v>
      </c>
      <c r="B40" s="7" t="s">
        <v>63</v>
      </c>
      <c r="C40" s="7" t="s">
        <v>1338</v>
      </c>
      <c r="D40" s="7" t="s">
        <v>1339</v>
      </c>
      <c r="E40" s="12" t="s">
        <v>12</v>
      </c>
      <c r="F40" s="8">
        <v>2005</v>
      </c>
      <c r="G40" s="8" t="s">
        <v>1340</v>
      </c>
      <c r="H40" s="8" t="s">
        <v>112</v>
      </c>
      <c r="I40" s="9" t="s">
        <v>1336</v>
      </c>
      <c r="J40" s="119" t="s">
        <v>1526</v>
      </c>
      <c r="K40" s="193">
        <v>0</v>
      </c>
    </row>
    <row r="41" spans="1:11" x14ac:dyDescent="0.25">
      <c r="A41" s="5">
        <v>35</v>
      </c>
      <c r="B41" s="7" t="s">
        <v>63</v>
      </c>
      <c r="C41" s="7" t="s">
        <v>1338</v>
      </c>
      <c r="D41" s="7" t="s">
        <v>1339</v>
      </c>
      <c r="E41" s="12" t="s">
        <v>12</v>
      </c>
      <c r="F41" s="8">
        <v>2003</v>
      </c>
      <c r="G41" s="8" t="s">
        <v>1341</v>
      </c>
      <c r="H41" s="8" t="s">
        <v>112</v>
      </c>
      <c r="I41" s="9" t="s">
        <v>1342</v>
      </c>
      <c r="J41" s="119" t="s">
        <v>1526</v>
      </c>
      <c r="K41" s="193">
        <v>0</v>
      </c>
    </row>
    <row r="42" spans="1:11" x14ac:dyDescent="0.25">
      <c r="A42" s="5">
        <v>36</v>
      </c>
      <c r="B42" s="7" t="s">
        <v>63</v>
      </c>
      <c r="C42" s="7" t="s">
        <v>1343</v>
      </c>
      <c r="D42" s="7" t="s">
        <v>1344</v>
      </c>
      <c r="E42" s="12" t="s">
        <v>12</v>
      </c>
      <c r="F42" s="8">
        <v>1988</v>
      </c>
      <c r="G42" s="8" t="s">
        <v>1345</v>
      </c>
      <c r="H42" s="8" t="s">
        <v>112</v>
      </c>
      <c r="I42" s="9" t="s">
        <v>1337</v>
      </c>
      <c r="J42" s="119" t="s">
        <v>1526</v>
      </c>
      <c r="K42" s="193">
        <v>0</v>
      </c>
    </row>
    <row r="43" spans="1:11" x14ac:dyDescent="0.25">
      <c r="A43" s="5">
        <v>37</v>
      </c>
      <c r="B43" s="25" t="s">
        <v>119</v>
      </c>
      <c r="C43" s="25" t="s">
        <v>120</v>
      </c>
      <c r="D43" s="25" t="s">
        <v>35</v>
      </c>
      <c r="E43" s="26" t="s">
        <v>12</v>
      </c>
      <c r="F43" s="6">
        <v>2000</v>
      </c>
      <c r="G43" s="6" t="s">
        <v>121</v>
      </c>
      <c r="H43" s="6" t="s">
        <v>122</v>
      </c>
      <c r="I43" s="27" t="s">
        <v>123</v>
      </c>
      <c r="J43" s="189">
        <v>86950</v>
      </c>
      <c r="K43" s="193">
        <v>86950</v>
      </c>
    </row>
    <row r="44" spans="1:11" x14ac:dyDescent="0.25">
      <c r="A44" s="5">
        <v>38</v>
      </c>
      <c r="B44" s="7" t="s">
        <v>119</v>
      </c>
      <c r="C44" s="7" t="s">
        <v>120</v>
      </c>
      <c r="D44" s="7" t="s">
        <v>35</v>
      </c>
      <c r="E44" s="12" t="s">
        <v>12</v>
      </c>
      <c r="F44" s="8">
        <v>2007</v>
      </c>
      <c r="G44" s="8" t="s">
        <v>124</v>
      </c>
      <c r="H44" s="8" t="s">
        <v>125</v>
      </c>
      <c r="I44" s="9" t="s">
        <v>126</v>
      </c>
      <c r="J44" s="189">
        <v>105329</v>
      </c>
      <c r="K44" s="193">
        <v>105329</v>
      </c>
    </row>
    <row r="45" spans="1:11" x14ac:dyDescent="0.25">
      <c r="A45" s="5">
        <v>39</v>
      </c>
      <c r="B45" s="7" t="s">
        <v>119</v>
      </c>
      <c r="C45" s="7" t="s">
        <v>120</v>
      </c>
      <c r="D45" s="7" t="s">
        <v>35</v>
      </c>
      <c r="E45" s="12" t="s">
        <v>12</v>
      </c>
      <c r="F45" s="8">
        <v>2007</v>
      </c>
      <c r="G45" s="8" t="s">
        <v>127</v>
      </c>
      <c r="H45" s="8" t="s">
        <v>128</v>
      </c>
      <c r="I45" s="9" t="s">
        <v>129</v>
      </c>
      <c r="J45" s="189">
        <v>105329</v>
      </c>
      <c r="K45" s="193">
        <v>105329</v>
      </c>
    </row>
    <row r="46" spans="1:11" x14ac:dyDescent="0.25">
      <c r="A46" s="5">
        <v>40</v>
      </c>
      <c r="B46" s="7" t="s">
        <v>119</v>
      </c>
      <c r="C46" s="7" t="s">
        <v>130</v>
      </c>
      <c r="D46" s="7" t="s">
        <v>80</v>
      </c>
      <c r="E46" s="12" t="s">
        <v>12</v>
      </c>
      <c r="F46" s="8">
        <v>2009</v>
      </c>
      <c r="G46" s="8" t="s">
        <v>131</v>
      </c>
      <c r="H46" s="8" t="s">
        <v>132</v>
      </c>
      <c r="I46" s="9" t="s">
        <v>133</v>
      </c>
      <c r="J46" s="119" t="s">
        <v>1535</v>
      </c>
      <c r="K46" s="193">
        <v>0</v>
      </c>
    </row>
    <row r="47" spans="1:11" x14ac:dyDescent="0.25">
      <c r="A47" s="5">
        <v>41</v>
      </c>
      <c r="B47" s="7" t="s">
        <v>134</v>
      </c>
      <c r="C47" s="7" t="s">
        <v>135</v>
      </c>
      <c r="D47" s="7" t="s">
        <v>136</v>
      </c>
      <c r="E47" s="12" t="s">
        <v>12</v>
      </c>
      <c r="F47" s="8">
        <v>2002</v>
      </c>
      <c r="G47" s="8" t="s">
        <v>137</v>
      </c>
      <c r="H47" s="8" t="s">
        <v>138</v>
      </c>
      <c r="I47" s="9" t="s">
        <v>139</v>
      </c>
      <c r="J47" s="118" t="s">
        <v>1536</v>
      </c>
      <c r="K47" s="193">
        <v>156000</v>
      </c>
    </row>
    <row r="48" spans="1:11" x14ac:dyDescent="0.25">
      <c r="A48" s="5">
        <v>42</v>
      </c>
      <c r="B48" s="7" t="s">
        <v>134</v>
      </c>
      <c r="C48" s="7" t="s">
        <v>140</v>
      </c>
      <c r="D48" s="7" t="s">
        <v>141</v>
      </c>
      <c r="E48" s="12" t="s">
        <v>12</v>
      </c>
      <c r="F48" s="8">
        <v>2008</v>
      </c>
      <c r="G48" s="8" t="s">
        <v>142</v>
      </c>
      <c r="H48" s="8" t="s">
        <v>143</v>
      </c>
      <c r="I48" s="9" t="s">
        <v>144</v>
      </c>
      <c r="J48" s="191">
        <v>285000</v>
      </c>
      <c r="K48" s="193">
        <v>285000</v>
      </c>
    </row>
    <row r="49" spans="1:11" x14ac:dyDescent="0.25">
      <c r="A49" s="5">
        <v>43</v>
      </c>
      <c r="B49" s="7" t="s">
        <v>145</v>
      </c>
      <c r="C49" s="7" t="s">
        <v>120</v>
      </c>
      <c r="D49" s="7" t="s">
        <v>35</v>
      </c>
      <c r="E49" s="12" t="s">
        <v>12</v>
      </c>
      <c r="F49" s="8">
        <v>2004</v>
      </c>
      <c r="G49" s="8" t="s">
        <v>146</v>
      </c>
      <c r="H49" s="8" t="s">
        <v>147</v>
      </c>
      <c r="I49" s="9" t="s">
        <v>148</v>
      </c>
      <c r="J49" s="189">
        <v>91200</v>
      </c>
      <c r="K49" s="193">
        <v>91200</v>
      </c>
    </row>
    <row r="50" spans="1:11" x14ac:dyDescent="0.25">
      <c r="A50" s="5">
        <v>44</v>
      </c>
      <c r="B50" s="7" t="s">
        <v>149</v>
      </c>
      <c r="C50" s="7" t="s">
        <v>150</v>
      </c>
      <c r="D50" s="7" t="s">
        <v>60</v>
      </c>
      <c r="E50" s="12" t="s">
        <v>12</v>
      </c>
      <c r="F50" s="8">
        <v>2012</v>
      </c>
      <c r="G50" s="8" t="s">
        <v>151</v>
      </c>
      <c r="H50" s="8" t="s">
        <v>152</v>
      </c>
      <c r="I50" s="9" t="s">
        <v>153</v>
      </c>
      <c r="J50" s="119" t="s">
        <v>1537</v>
      </c>
      <c r="K50" s="193">
        <v>114500</v>
      </c>
    </row>
    <row r="51" spans="1:11" x14ac:dyDescent="0.25">
      <c r="A51" s="5">
        <v>45</v>
      </c>
      <c r="B51" s="7" t="s">
        <v>157</v>
      </c>
      <c r="C51" s="7" t="s">
        <v>120</v>
      </c>
      <c r="D51" s="7" t="s">
        <v>35</v>
      </c>
      <c r="E51" s="12" t="s">
        <v>12</v>
      </c>
      <c r="F51" s="8">
        <v>2000</v>
      </c>
      <c r="G51" s="8" t="s">
        <v>158</v>
      </c>
      <c r="H51" s="8" t="s">
        <v>159</v>
      </c>
      <c r="I51" s="9" t="s">
        <v>160</v>
      </c>
      <c r="J51" s="191">
        <v>86950</v>
      </c>
      <c r="K51" s="193">
        <v>86950</v>
      </c>
    </row>
    <row r="52" spans="1:11" x14ac:dyDescent="0.25">
      <c r="A52" s="5">
        <v>46</v>
      </c>
      <c r="B52" s="7" t="s">
        <v>157</v>
      </c>
      <c r="C52" s="7" t="s">
        <v>120</v>
      </c>
      <c r="D52" s="7" t="s">
        <v>35</v>
      </c>
      <c r="E52" s="12" t="s">
        <v>12</v>
      </c>
      <c r="F52" s="8">
        <v>2004</v>
      </c>
      <c r="G52" s="8" t="s">
        <v>161</v>
      </c>
      <c r="H52" s="8" t="s">
        <v>162</v>
      </c>
      <c r="I52" s="9" t="s">
        <v>163</v>
      </c>
      <c r="J52" s="191">
        <v>91200</v>
      </c>
      <c r="K52" s="193">
        <v>91200</v>
      </c>
    </row>
    <row r="53" spans="1:11" x14ac:dyDescent="0.25">
      <c r="A53" s="5">
        <v>47</v>
      </c>
      <c r="B53" s="7" t="s">
        <v>164</v>
      </c>
      <c r="C53" s="7" t="s">
        <v>165</v>
      </c>
      <c r="D53" s="7" t="s">
        <v>11</v>
      </c>
      <c r="E53" s="12" t="s">
        <v>12</v>
      </c>
      <c r="F53" s="8">
        <v>1993</v>
      </c>
      <c r="G53" s="8" t="s">
        <v>166</v>
      </c>
      <c r="H53" s="8" t="s">
        <v>167</v>
      </c>
      <c r="I53" s="9" t="s">
        <v>168</v>
      </c>
      <c r="J53" s="191">
        <v>48951</v>
      </c>
      <c r="K53" s="193">
        <v>48951</v>
      </c>
    </row>
    <row r="54" spans="1:11" x14ac:dyDescent="0.25">
      <c r="A54" s="5">
        <v>48</v>
      </c>
      <c r="B54" s="7" t="s">
        <v>169</v>
      </c>
      <c r="C54" s="7" t="s">
        <v>170</v>
      </c>
      <c r="D54" s="7" t="s">
        <v>35</v>
      </c>
      <c r="E54" s="12" t="s">
        <v>12</v>
      </c>
      <c r="F54" s="8">
        <v>2009</v>
      </c>
      <c r="G54" s="8" t="s">
        <v>171</v>
      </c>
      <c r="H54" s="8" t="s">
        <v>172</v>
      </c>
      <c r="I54" s="9" t="s">
        <v>173</v>
      </c>
      <c r="J54" s="191">
        <v>144590</v>
      </c>
      <c r="K54" s="193">
        <v>144590</v>
      </c>
    </row>
    <row r="55" spans="1:11" x14ac:dyDescent="0.25">
      <c r="A55" s="5">
        <v>55</v>
      </c>
      <c r="B55" s="7" t="s">
        <v>169</v>
      </c>
      <c r="C55" s="7" t="s">
        <v>10</v>
      </c>
      <c r="D55" s="7" t="s">
        <v>11</v>
      </c>
      <c r="E55" s="12" t="s">
        <v>12</v>
      </c>
      <c r="F55" s="8">
        <v>2007</v>
      </c>
      <c r="G55" s="8" t="s">
        <v>486</v>
      </c>
      <c r="H55" s="8" t="s">
        <v>487</v>
      </c>
      <c r="I55" s="9" t="s">
        <v>1374</v>
      </c>
      <c r="J55" s="119"/>
      <c r="K55" s="193">
        <v>157075</v>
      </c>
    </row>
    <row r="56" spans="1:11" x14ac:dyDescent="0.25">
      <c r="A56" s="5">
        <v>49</v>
      </c>
      <c r="B56" s="7" t="s">
        <v>174</v>
      </c>
      <c r="C56" s="7" t="s">
        <v>175</v>
      </c>
      <c r="D56" s="7" t="s">
        <v>136</v>
      </c>
      <c r="E56" s="12" t="s">
        <v>12</v>
      </c>
      <c r="F56" s="8">
        <v>1994</v>
      </c>
      <c r="G56" s="8" t="s">
        <v>176</v>
      </c>
      <c r="H56" s="8" t="s">
        <v>177</v>
      </c>
      <c r="I56" s="9" t="s">
        <v>1371</v>
      </c>
      <c r="J56" s="118" t="s">
        <v>1539</v>
      </c>
      <c r="K56" s="193">
        <v>0</v>
      </c>
    </row>
    <row r="57" spans="1:11" x14ac:dyDescent="0.25">
      <c r="A57" s="5">
        <v>50</v>
      </c>
      <c r="B57" s="7" t="s">
        <v>174</v>
      </c>
      <c r="C57" s="7" t="s">
        <v>178</v>
      </c>
      <c r="D57" s="7" t="s">
        <v>35</v>
      </c>
      <c r="E57" s="12" t="s">
        <v>179</v>
      </c>
      <c r="F57" s="8">
        <v>1994</v>
      </c>
      <c r="G57" s="8" t="s">
        <v>180</v>
      </c>
      <c r="H57" s="8" t="s">
        <v>181</v>
      </c>
      <c r="I57" s="9" t="s">
        <v>182</v>
      </c>
      <c r="J57" s="119" t="s">
        <v>1539</v>
      </c>
      <c r="K57" s="193">
        <v>0</v>
      </c>
    </row>
    <row r="58" spans="1:11" x14ac:dyDescent="0.25">
      <c r="A58" s="5">
        <v>51</v>
      </c>
      <c r="B58" s="7" t="s">
        <v>183</v>
      </c>
      <c r="C58" s="7" t="s">
        <v>184</v>
      </c>
      <c r="D58" s="7" t="s">
        <v>11</v>
      </c>
      <c r="E58" s="12" t="s">
        <v>97</v>
      </c>
      <c r="F58" s="8">
        <v>2004</v>
      </c>
      <c r="G58" s="8" t="s">
        <v>185</v>
      </c>
      <c r="H58" s="8" t="s">
        <v>186</v>
      </c>
      <c r="I58" s="9" t="s">
        <v>187</v>
      </c>
      <c r="J58" s="118" t="s">
        <v>1424</v>
      </c>
      <c r="K58" s="193">
        <v>146000</v>
      </c>
    </row>
    <row r="59" spans="1:11" x14ac:dyDescent="0.25">
      <c r="A59" s="5">
        <v>52</v>
      </c>
      <c r="B59" s="7" t="s">
        <v>183</v>
      </c>
      <c r="C59" s="7" t="s">
        <v>34</v>
      </c>
      <c r="D59" s="7" t="s">
        <v>35</v>
      </c>
      <c r="E59" s="12" t="s">
        <v>12</v>
      </c>
      <c r="F59" s="8">
        <v>2011</v>
      </c>
      <c r="G59" s="8" t="s">
        <v>188</v>
      </c>
      <c r="H59" s="8" t="s">
        <v>189</v>
      </c>
      <c r="I59" s="9" t="s">
        <v>190</v>
      </c>
      <c r="J59" s="191">
        <v>112000</v>
      </c>
      <c r="K59" s="193">
        <v>112000</v>
      </c>
    </row>
    <row r="60" spans="1:11" x14ac:dyDescent="0.25">
      <c r="A60" s="5">
        <v>53</v>
      </c>
      <c r="B60" s="10" t="s">
        <v>183</v>
      </c>
      <c r="C60" s="10" t="s">
        <v>43</v>
      </c>
      <c r="D60" s="10" t="s">
        <v>35</v>
      </c>
      <c r="E60" s="12" t="s">
        <v>12</v>
      </c>
      <c r="F60" s="11">
        <v>2007</v>
      </c>
      <c r="G60" s="8" t="s">
        <v>191</v>
      </c>
      <c r="H60" s="8" t="s">
        <v>192</v>
      </c>
      <c r="I60" s="9" t="s">
        <v>193</v>
      </c>
      <c r="J60" s="191">
        <v>218500</v>
      </c>
      <c r="K60" s="193">
        <v>218500</v>
      </c>
    </row>
    <row r="61" spans="1:11" x14ac:dyDescent="0.25">
      <c r="A61" s="5">
        <v>54</v>
      </c>
      <c r="B61" s="10" t="s">
        <v>183</v>
      </c>
      <c r="C61" s="10" t="s">
        <v>194</v>
      </c>
      <c r="D61" s="10" t="s">
        <v>11</v>
      </c>
      <c r="E61" s="12" t="s">
        <v>12</v>
      </c>
      <c r="F61" s="11">
        <v>2009</v>
      </c>
      <c r="G61" s="8" t="s">
        <v>195</v>
      </c>
      <c r="H61" s="8" t="s">
        <v>196</v>
      </c>
      <c r="I61" s="9" t="s">
        <v>197</v>
      </c>
      <c r="J61" s="118" t="s">
        <v>1540</v>
      </c>
      <c r="K61" s="193">
        <v>243100</v>
      </c>
    </row>
    <row r="62" spans="1:11" x14ac:dyDescent="0.25">
      <c r="A62" s="5">
        <v>56</v>
      </c>
      <c r="B62" s="10" t="s">
        <v>203</v>
      </c>
      <c r="C62" s="10" t="s">
        <v>204</v>
      </c>
      <c r="D62" s="10" t="s">
        <v>205</v>
      </c>
      <c r="E62" s="12" t="s">
        <v>12</v>
      </c>
      <c r="F62" s="11">
        <v>2000</v>
      </c>
      <c r="G62" s="8" t="s">
        <v>206</v>
      </c>
      <c r="H62" s="8" t="s">
        <v>207</v>
      </c>
      <c r="I62" s="9" t="s">
        <v>1372</v>
      </c>
      <c r="J62" s="118" t="s">
        <v>1541</v>
      </c>
      <c r="K62" s="193">
        <v>161500</v>
      </c>
    </row>
    <row r="63" spans="1:11" x14ac:dyDescent="0.25">
      <c r="A63" s="5">
        <v>57</v>
      </c>
      <c r="B63" s="7" t="s">
        <v>203</v>
      </c>
      <c r="C63" s="7" t="s">
        <v>208</v>
      </c>
      <c r="D63" s="7" t="s">
        <v>35</v>
      </c>
      <c r="E63" s="12" t="s">
        <v>12</v>
      </c>
      <c r="F63" s="8">
        <v>2000</v>
      </c>
      <c r="G63" s="8" t="s">
        <v>209</v>
      </c>
      <c r="H63" s="8" t="s">
        <v>210</v>
      </c>
      <c r="I63" s="9" t="s">
        <v>211</v>
      </c>
      <c r="J63" s="191">
        <v>131800</v>
      </c>
      <c r="K63" s="193">
        <v>131800</v>
      </c>
    </row>
    <row r="64" spans="1:11" x14ac:dyDescent="0.25">
      <c r="A64" s="5">
        <v>58</v>
      </c>
      <c r="B64" s="7" t="s">
        <v>203</v>
      </c>
      <c r="C64" s="7" t="s">
        <v>120</v>
      </c>
      <c r="D64" s="7" t="s">
        <v>35</v>
      </c>
      <c r="E64" s="12" t="s">
        <v>12</v>
      </c>
      <c r="F64" s="8">
        <v>2004</v>
      </c>
      <c r="G64" s="8" t="s">
        <v>212</v>
      </c>
      <c r="H64" s="8" t="s">
        <v>213</v>
      </c>
      <c r="I64" s="9" t="s">
        <v>214</v>
      </c>
      <c r="J64" s="118" t="s">
        <v>1542</v>
      </c>
      <c r="K64" s="193">
        <v>91200</v>
      </c>
    </row>
    <row r="65" spans="1:11" x14ac:dyDescent="0.25">
      <c r="A65" s="5">
        <v>59</v>
      </c>
      <c r="B65" s="7" t="s">
        <v>203</v>
      </c>
      <c r="C65" s="7" t="s">
        <v>215</v>
      </c>
      <c r="D65" s="7" t="s">
        <v>35</v>
      </c>
      <c r="E65" s="12" t="s">
        <v>12</v>
      </c>
      <c r="F65" s="8">
        <v>2004</v>
      </c>
      <c r="G65" s="8" t="s">
        <v>216</v>
      </c>
      <c r="H65" s="8" t="s">
        <v>217</v>
      </c>
      <c r="I65" s="9" t="s">
        <v>218</v>
      </c>
      <c r="J65" s="191">
        <v>122375</v>
      </c>
      <c r="K65" s="193">
        <v>122375</v>
      </c>
    </row>
    <row r="66" spans="1:11" x14ac:dyDescent="0.25">
      <c r="A66" s="5">
        <v>60</v>
      </c>
      <c r="B66" s="7" t="s">
        <v>203</v>
      </c>
      <c r="C66" s="7" t="s">
        <v>215</v>
      </c>
      <c r="D66" s="7" t="s">
        <v>35</v>
      </c>
      <c r="E66" s="12" t="s">
        <v>12</v>
      </c>
      <c r="F66" s="8">
        <v>2004</v>
      </c>
      <c r="G66" s="8" t="s">
        <v>219</v>
      </c>
      <c r="H66" s="8" t="s">
        <v>220</v>
      </c>
      <c r="I66" s="9" t="s">
        <v>221</v>
      </c>
      <c r="J66" s="191">
        <v>122375</v>
      </c>
      <c r="K66" s="193">
        <v>122375</v>
      </c>
    </row>
    <row r="67" spans="1:11" x14ac:dyDescent="0.25">
      <c r="A67" s="5">
        <v>61</v>
      </c>
      <c r="B67" s="7" t="s">
        <v>203</v>
      </c>
      <c r="C67" s="7" t="s">
        <v>120</v>
      </c>
      <c r="D67" s="7" t="s">
        <v>35</v>
      </c>
      <c r="E67" s="12" t="s">
        <v>222</v>
      </c>
      <c r="F67" s="8">
        <v>2002</v>
      </c>
      <c r="G67" s="8" t="s">
        <v>223</v>
      </c>
      <c r="H67" s="8" t="s">
        <v>224</v>
      </c>
      <c r="I67" s="9" t="s">
        <v>225</v>
      </c>
      <c r="J67" s="119"/>
      <c r="K67" s="193">
        <v>97300</v>
      </c>
    </row>
    <row r="68" spans="1:11" x14ac:dyDescent="0.25">
      <c r="A68" s="5">
        <v>62</v>
      </c>
      <c r="B68" s="7" t="s">
        <v>203</v>
      </c>
      <c r="C68" s="7" t="s">
        <v>226</v>
      </c>
      <c r="D68" s="7" t="s">
        <v>35</v>
      </c>
      <c r="E68" s="12" t="s">
        <v>12</v>
      </c>
      <c r="F68" s="8">
        <v>2006</v>
      </c>
      <c r="G68" s="8" t="s">
        <v>227</v>
      </c>
      <c r="H68" s="8" t="s">
        <v>228</v>
      </c>
      <c r="I68" s="9" t="s">
        <v>229</v>
      </c>
      <c r="J68" s="191">
        <v>126600</v>
      </c>
      <c r="K68" s="193">
        <v>126600</v>
      </c>
    </row>
    <row r="69" spans="1:11" x14ac:dyDescent="0.25">
      <c r="A69" s="5">
        <v>63</v>
      </c>
      <c r="B69" s="7" t="s">
        <v>203</v>
      </c>
      <c r="C69" s="7" t="s">
        <v>230</v>
      </c>
      <c r="D69" s="7" t="s">
        <v>11</v>
      </c>
      <c r="E69" s="12" t="s">
        <v>12</v>
      </c>
      <c r="F69" s="8">
        <v>2005</v>
      </c>
      <c r="G69" s="8" t="s">
        <v>231</v>
      </c>
      <c r="H69" s="8" t="s">
        <v>232</v>
      </c>
      <c r="I69" s="9" t="s">
        <v>233</v>
      </c>
      <c r="J69" s="191">
        <v>290000</v>
      </c>
      <c r="K69" s="193">
        <v>290000</v>
      </c>
    </row>
    <row r="70" spans="1:11" x14ac:dyDescent="0.25">
      <c r="A70" s="5">
        <v>64</v>
      </c>
      <c r="B70" s="7" t="s">
        <v>203</v>
      </c>
      <c r="C70" s="7" t="s">
        <v>120</v>
      </c>
      <c r="D70" s="7" t="s">
        <v>35</v>
      </c>
      <c r="E70" s="12" t="s">
        <v>12</v>
      </c>
      <c r="F70" s="8">
        <v>2001</v>
      </c>
      <c r="G70" s="8" t="s">
        <v>234</v>
      </c>
      <c r="H70" s="8" t="s">
        <v>235</v>
      </c>
      <c r="I70" s="9" t="s">
        <v>236</v>
      </c>
      <c r="J70" s="191">
        <v>90300</v>
      </c>
      <c r="K70" s="193">
        <v>90300</v>
      </c>
    </row>
    <row r="71" spans="1:11" x14ac:dyDescent="0.25">
      <c r="A71" s="5">
        <v>65</v>
      </c>
      <c r="B71" s="7" t="s">
        <v>203</v>
      </c>
      <c r="C71" s="7" t="s">
        <v>237</v>
      </c>
      <c r="D71" s="7" t="s">
        <v>238</v>
      </c>
      <c r="E71" s="12" t="s">
        <v>239</v>
      </c>
      <c r="F71" s="8">
        <v>2008</v>
      </c>
      <c r="G71" s="8" t="s">
        <v>240</v>
      </c>
      <c r="H71" s="8" t="s">
        <v>241</v>
      </c>
      <c r="I71" s="9" t="s">
        <v>242</v>
      </c>
      <c r="J71" s="192">
        <v>328000</v>
      </c>
      <c r="K71" s="193">
        <v>328000</v>
      </c>
    </row>
    <row r="72" spans="1:11" x14ac:dyDescent="0.25">
      <c r="A72" s="5">
        <v>66</v>
      </c>
      <c r="B72" s="7" t="s">
        <v>203</v>
      </c>
      <c r="C72" s="7" t="s">
        <v>243</v>
      </c>
      <c r="D72" s="7" t="s">
        <v>11</v>
      </c>
      <c r="E72" s="12" t="s">
        <v>244</v>
      </c>
      <c r="F72" s="8">
        <v>2009</v>
      </c>
      <c r="G72" s="8" t="s">
        <v>245</v>
      </c>
      <c r="H72" s="8" t="s">
        <v>246</v>
      </c>
      <c r="I72" s="9" t="s">
        <v>247</v>
      </c>
      <c r="J72" s="191">
        <v>487239</v>
      </c>
      <c r="K72" s="193">
        <v>487239</v>
      </c>
    </row>
    <row r="73" spans="1:11" x14ac:dyDescent="0.25">
      <c r="A73" s="5">
        <v>67</v>
      </c>
      <c r="B73" s="7" t="s">
        <v>203</v>
      </c>
      <c r="C73" s="24" t="s">
        <v>248</v>
      </c>
      <c r="D73" s="24" t="s">
        <v>249</v>
      </c>
      <c r="E73" s="12" t="s">
        <v>222</v>
      </c>
      <c r="F73" s="28">
        <v>2003</v>
      </c>
      <c r="G73" s="28" t="s">
        <v>250</v>
      </c>
      <c r="H73" s="28" t="s">
        <v>251</v>
      </c>
      <c r="I73" s="29" t="s">
        <v>252</v>
      </c>
      <c r="J73" s="119" t="s">
        <v>1539</v>
      </c>
      <c r="K73" s="193">
        <v>0</v>
      </c>
    </row>
    <row r="74" spans="1:11" x14ac:dyDescent="0.25">
      <c r="A74" s="5">
        <v>68</v>
      </c>
      <c r="B74" s="7" t="s">
        <v>203</v>
      </c>
      <c r="C74" s="24" t="s">
        <v>253</v>
      </c>
      <c r="D74" s="24" t="s">
        <v>254</v>
      </c>
      <c r="E74" s="12" t="s">
        <v>97</v>
      </c>
      <c r="F74" s="28">
        <v>2006</v>
      </c>
      <c r="G74" s="28" t="s">
        <v>255</v>
      </c>
      <c r="H74" s="28" t="s">
        <v>256</v>
      </c>
      <c r="I74" s="29" t="s">
        <v>257</v>
      </c>
      <c r="J74" s="191">
        <v>51700</v>
      </c>
      <c r="K74" s="193">
        <v>51700</v>
      </c>
    </row>
    <row r="75" spans="1:11" x14ac:dyDescent="0.25">
      <c r="A75" s="5">
        <v>69</v>
      </c>
      <c r="B75" s="7" t="s">
        <v>258</v>
      </c>
      <c r="C75" s="7" t="s">
        <v>259</v>
      </c>
      <c r="D75" s="7" t="s">
        <v>35</v>
      </c>
      <c r="E75" s="12" t="s">
        <v>12</v>
      </c>
      <c r="F75" s="8">
        <v>2002</v>
      </c>
      <c r="G75" s="8" t="s">
        <v>260</v>
      </c>
      <c r="H75" s="8" t="s">
        <v>261</v>
      </c>
      <c r="I75" s="9" t="s">
        <v>262</v>
      </c>
      <c r="J75" s="118" t="s">
        <v>1543</v>
      </c>
      <c r="K75" s="193">
        <v>122800</v>
      </c>
    </row>
    <row r="76" spans="1:11" x14ac:dyDescent="0.25">
      <c r="A76" s="5">
        <v>70</v>
      </c>
      <c r="B76" s="10" t="s">
        <v>258</v>
      </c>
      <c r="C76" s="10" t="s">
        <v>10</v>
      </c>
      <c r="D76" s="10" t="s">
        <v>11</v>
      </c>
      <c r="E76" s="12" t="s">
        <v>12</v>
      </c>
      <c r="F76" s="11">
        <v>2004</v>
      </c>
      <c r="G76" s="8" t="s">
        <v>263</v>
      </c>
      <c r="H76" s="8" t="s">
        <v>264</v>
      </c>
      <c r="I76" s="21" t="s">
        <v>265</v>
      </c>
      <c r="J76" s="118" t="s">
        <v>1544</v>
      </c>
      <c r="K76" s="193">
        <v>146000</v>
      </c>
    </row>
    <row r="77" spans="1:11" x14ac:dyDescent="0.25">
      <c r="A77" s="5">
        <v>71</v>
      </c>
      <c r="B77" s="7" t="s">
        <v>1331</v>
      </c>
      <c r="C77" s="7" t="s">
        <v>10</v>
      </c>
      <c r="D77" s="7" t="s">
        <v>11</v>
      </c>
      <c r="E77" s="12" t="s">
        <v>12</v>
      </c>
      <c r="F77" s="8">
        <v>2004</v>
      </c>
      <c r="G77" s="8" t="s">
        <v>201</v>
      </c>
      <c r="H77" s="8" t="s">
        <v>202</v>
      </c>
      <c r="I77" s="9" t="s">
        <v>1332</v>
      </c>
      <c r="J77" s="119" t="s">
        <v>1545</v>
      </c>
      <c r="K77" s="193">
        <v>146000</v>
      </c>
    </row>
    <row r="78" spans="1:11" x14ac:dyDescent="0.25">
      <c r="A78" s="5">
        <v>72</v>
      </c>
      <c r="B78" s="18" t="s">
        <v>1238</v>
      </c>
      <c r="C78" s="7" t="s">
        <v>266</v>
      </c>
      <c r="D78" s="7" t="s">
        <v>35</v>
      </c>
      <c r="E78" s="12" t="s">
        <v>12</v>
      </c>
      <c r="F78" s="18">
        <v>2008</v>
      </c>
      <c r="G78" s="7" t="s">
        <v>267</v>
      </c>
      <c r="H78" s="7" t="s">
        <v>268</v>
      </c>
      <c r="I78" s="30" t="s">
        <v>1459</v>
      </c>
      <c r="J78" s="119">
        <v>93198</v>
      </c>
      <c r="K78" s="193">
        <v>93198</v>
      </c>
    </row>
    <row r="79" spans="1:11" x14ac:dyDescent="0.25">
      <c r="A79" s="5">
        <v>73</v>
      </c>
      <c r="B79" s="7" t="s">
        <v>269</v>
      </c>
      <c r="C79" s="7" t="s">
        <v>10</v>
      </c>
      <c r="D79" s="7" t="s">
        <v>11</v>
      </c>
      <c r="E79" s="12" t="s">
        <v>12</v>
      </c>
      <c r="F79" s="8">
        <v>2007</v>
      </c>
      <c r="G79" s="31" t="s">
        <v>270</v>
      </c>
      <c r="H79" s="31"/>
      <c r="I79" s="9" t="s">
        <v>271</v>
      </c>
      <c r="J79" s="119">
        <v>157075</v>
      </c>
      <c r="K79" s="193">
        <v>157075</v>
      </c>
    </row>
    <row r="80" spans="1:11" x14ac:dyDescent="0.25">
      <c r="A80" s="5">
        <v>74</v>
      </c>
      <c r="B80" s="7" t="s">
        <v>272</v>
      </c>
      <c r="C80" s="7" t="s">
        <v>273</v>
      </c>
      <c r="D80" s="7" t="s">
        <v>11</v>
      </c>
      <c r="E80" s="12" t="s">
        <v>12</v>
      </c>
      <c r="F80" s="8">
        <v>2008</v>
      </c>
      <c r="G80" s="8" t="s">
        <v>274</v>
      </c>
      <c r="H80" s="8" t="s">
        <v>275</v>
      </c>
      <c r="I80" s="9" t="s">
        <v>276</v>
      </c>
      <c r="J80" s="191">
        <v>235000</v>
      </c>
      <c r="K80" s="193">
        <v>235000</v>
      </c>
    </row>
    <row r="81" spans="1:11" x14ac:dyDescent="0.25">
      <c r="A81" s="5">
        <v>75</v>
      </c>
      <c r="B81" s="7" t="s">
        <v>272</v>
      </c>
      <c r="C81" s="7" t="s">
        <v>335</v>
      </c>
      <c r="D81" s="7" t="s">
        <v>336</v>
      </c>
      <c r="E81" s="12" t="s">
        <v>12</v>
      </c>
      <c r="F81" s="8">
        <v>1997</v>
      </c>
      <c r="G81" s="8"/>
      <c r="H81" s="8"/>
      <c r="I81" s="9" t="s">
        <v>337</v>
      </c>
      <c r="J81" s="191">
        <v>21850</v>
      </c>
      <c r="K81" s="193">
        <v>21850</v>
      </c>
    </row>
    <row r="82" spans="1:11" x14ac:dyDescent="0.25">
      <c r="A82" s="5">
        <v>76</v>
      </c>
      <c r="B82" s="18" t="s">
        <v>277</v>
      </c>
      <c r="C82" s="7" t="s">
        <v>278</v>
      </c>
      <c r="D82" s="7" t="s">
        <v>35</v>
      </c>
      <c r="E82" s="12" t="s">
        <v>12</v>
      </c>
      <c r="F82" s="18">
        <v>2008</v>
      </c>
      <c r="G82" s="7" t="s">
        <v>279</v>
      </c>
      <c r="H82" s="7" t="s">
        <v>280</v>
      </c>
      <c r="I82" s="30" t="s">
        <v>281</v>
      </c>
      <c r="J82" s="191">
        <v>93198</v>
      </c>
      <c r="K82" s="193">
        <v>93198</v>
      </c>
    </row>
    <row r="83" spans="1:11" x14ac:dyDescent="0.25">
      <c r="A83" s="5">
        <v>77</v>
      </c>
      <c r="B83" s="18" t="s">
        <v>277</v>
      </c>
      <c r="C83" s="7" t="s">
        <v>266</v>
      </c>
      <c r="D83" s="7" t="s">
        <v>35</v>
      </c>
      <c r="E83" s="12" t="s">
        <v>12</v>
      </c>
      <c r="F83" s="18">
        <v>2008</v>
      </c>
      <c r="G83" s="7" t="s">
        <v>282</v>
      </c>
      <c r="H83" s="7" t="s">
        <v>283</v>
      </c>
      <c r="I83" s="30" t="s">
        <v>284</v>
      </c>
      <c r="J83" s="119">
        <v>93198</v>
      </c>
      <c r="K83" s="193">
        <v>93198</v>
      </c>
    </row>
    <row r="84" spans="1:11" x14ac:dyDescent="0.25">
      <c r="A84" s="5">
        <v>78</v>
      </c>
      <c r="B84" s="7" t="s">
        <v>285</v>
      </c>
      <c r="C84" s="7" t="s">
        <v>286</v>
      </c>
      <c r="D84" s="7" t="s">
        <v>35</v>
      </c>
      <c r="E84" s="12" t="s">
        <v>12</v>
      </c>
      <c r="F84" s="8">
        <v>2009</v>
      </c>
      <c r="G84" s="8" t="s">
        <v>287</v>
      </c>
      <c r="H84" s="8" t="s">
        <v>288</v>
      </c>
      <c r="I84" s="9" t="s">
        <v>289</v>
      </c>
      <c r="J84" s="191">
        <v>125685</v>
      </c>
      <c r="K84" s="193">
        <v>125685</v>
      </c>
    </row>
    <row r="85" spans="1:11" x14ac:dyDescent="0.25">
      <c r="A85" s="5">
        <v>79</v>
      </c>
      <c r="B85" s="7" t="s">
        <v>290</v>
      </c>
      <c r="C85" s="7" t="s">
        <v>291</v>
      </c>
      <c r="D85" s="7" t="s">
        <v>80</v>
      </c>
      <c r="E85" s="12" t="s">
        <v>12</v>
      </c>
      <c r="F85" s="28">
        <v>2009</v>
      </c>
      <c r="G85" s="28" t="s">
        <v>292</v>
      </c>
      <c r="H85" s="28" t="s">
        <v>293</v>
      </c>
      <c r="I85" s="9" t="s">
        <v>294</v>
      </c>
      <c r="J85" s="119" t="s">
        <v>1546</v>
      </c>
      <c r="K85" s="193">
        <v>0</v>
      </c>
    </row>
    <row r="86" spans="1:11" x14ac:dyDescent="0.25">
      <c r="A86" s="5">
        <v>80</v>
      </c>
      <c r="B86" s="10" t="s">
        <v>295</v>
      </c>
      <c r="C86" s="10" t="s">
        <v>296</v>
      </c>
      <c r="D86" s="10" t="s">
        <v>35</v>
      </c>
      <c r="E86" s="10" t="s">
        <v>12</v>
      </c>
      <c r="F86" s="11">
        <v>2009</v>
      </c>
      <c r="G86" s="23" t="s">
        <v>297</v>
      </c>
      <c r="H86" s="23" t="s">
        <v>298</v>
      </c>
      <c r="I86" s="21" t="s">
        <v>299</v>
      </c>
      <c r="J86" s="191">
        <v>112560</v>
      </c>
      <c r="K86" s="193">
        <v>112560</v>
      </c>
    </row>
    <row r="87" spans="1:11" x14ac:dyDescent="0.25">
      <c r="A87" s="5">
        <v>81</v>
      </c>
      <c r="B87" s="7" t="s">
        <v>300</v>
      </c>
      <c r="C87" s="10" t="s">
        <v>51</v>
      </c>
      <c r="D87" s="10" t="s">
        <v>11</v>
      </c>
      <c r="E87" s="10" t="s">
        <v>12</v>
      </c>
      <c r="F87" s="11">
        <v>2010</v>
      </c>
      <c r="G87" s="8" t="s">
        <v>301</v>
      </c>
      <c r="H87" s="8" t="s">
        <v>302</v>
      </c>
      <c r="I87" s="9" t="s">
        <v>303</v>
      </c>
      <c r="J87" s="118" t="s">
        <v>1403</v>
      </c>
      <c r="K87" s="193">
        <v>339800</v>
      </c>
    </row>
    <row r="88" spans="1:11" x14ac:dyDescent="0.25">
      <c r="A88" s="5">
        <v>82</v>
      </c>
      <c r="B88" s="7" t="s">
        <v>304</v>
      </c>
      <c r="C88" s="7" t="s">
        <v>305</v>
      </c>
      <c r="D88" s="7" t="s">
        <v>35</v>
      </c>
      <c r="E88" s="12" t="s">
        <v>12</v>
      </c>
      <c r="F88" s="8">
        <v>2004</v>
      </c>
      <c r="G88" s="8" t="s">
        <v>306</v>
      </c>
      <c r="H88" s="8" t="s">
        <v>307</v>
      </c>
      <c r="I88" s="9" t="s">
        <v>308</v>
      </c>
      <c r="J88" s="119">
        <v>126100</v>
      </c>
      <c r="K88" s="193">
        <v>126100</v>
      </c>
    </row>
    <row r="89" spans="1:11" x14ac:dyDescent="0.25">
      <c r="A89" s="5">
        <v>83</v>
      </c>
      <c r="B89" s="7" t="s">
        <v>309</v>
      </c>
      <c r="C89" s="7" t="s">
        <v>310</v>
      </c>
      <c r="D89" s="7" t="s">
        <v>311</v>
      </c>
      <c r="E89" s="12" t="s">
        <v>12</v>
      </c>
      <c r="F89" s="8">
        <v>2002</v>
      </c>
      <c r="G89" s="8" t="s">
        <v>312</v>
      </c>
      <c r="H89" s="8" t="s">
        <v>313</v>
      </c>
      <c r="I89" s="9" t="s">
        <v>314</v>
      </c>
      <c r="J89" s="119">
        <v>125900</v>
      </c>
      <c r="K89" s="193">
        <v>125900</v>
      </c>
    </row>
    <row r="90" spans="1:11" x14ac:dyDescent="0.25">
      <c r="A90" s="5">
        <v>84</v>
      </c>
      <c r="B90" s="7" t="s">
        <v>309</v>
      </c>
      <c r="C90" s="7" t="s">
        <v>208</v>
      </c>
      <c r="D90" s="7" t="s">
        <v>35</v>
      </c>
      <c r="E90" s="12" t="s">
        <v>12</v>
      </c>
      <c r="F90" s="8">
        <v>2005</v>
      </c>
      <c r="G90" s="8" t="s">
        <v>315</v>
      </c>
      <c r="H90" s="8" t="s">
        <v>316</v>
      </c>
      <c r="I90" s="9" t="s">
        <v>317</v>
      </c>
      <c r="J90" s="119">
        <v>121500</v>
      </c>
      <c r="K90" s="193">
        <v>121500</v>
      </c>
    </row>
    <row r="91" spans="1:11" x14ac:dyDescent="0.25">
      <c r="A91" s="5">
        <v>85</v>
      </c>
      <c r="B91" s="7" t="s">
        <v>318</v>
      </c>
      <c r="C91" s="7" t="s">
        <v>319</v>
      </c>
      <c r="D91" s="7" t="s">
        <v>136</v>
      </c>
      <c r="E91" s="12" t="s">
        <v>12</v>
      </c>
      <c r="F91" s="8">
        <v>2001</v>
      </c>
      <c r="G91" s="8" t="s">
        <v>320</v>
      </c>
      <c r="H91" s="8" t="s">
        <v>321</v>
      </c>
      <c r="I91" s="9" t="s">
        <v>322</v>
      </c>
      <c r="J91" s="119">
        <v>125900</v>
      </c>
      <c r="K91" s="193">
        <v>125900</v>
      </c>
    </row>
    <row r="92" spans="1:11" x14ac:dyDescent="0.25">
      <c r="A92" s="5">
        <v>86</v>
      </c>
      <c r="B92" s="7" t="s">
        <v>323</v>
      </c>
      <c r="C92" s="7" t="s">
        <v>10</v>
      </c>
      <c r="D92" s="7" t="s">
        <v>11</v>
      </c>
      <c r="E92" s="12" t="s">
        <v>12</v>
      </c>
      <c r="F92" s="8">
        <v>2004</v>
      </c>
      <c r="G92" s="8" t="s">
        <v>324</v>
      </c>
      <c r="H92" s="8" t="s">
        <v>325</v>
      </c>
      <c r="I92" s="9" t="s">
        <v>326</v>
      </c>
      <c r="J92" s="191">
        <v>143000</v>
      </c>
      <c r="K92" s="193">
        <v>143000</v>
      </c>
    </row>
    <row r="93" spans="1:11" x14ac:dyDescent="0.25">
      <c r="A93" s="5">
        <v>87</v>
      </c>
      <c r="B93" s="7" t="s">
        <v>323</v>
      </c>
      <c r="C93" s="7" t="s">
        <v>10</v>
      </c>
      <c r="D93" s="7" t="s">
        <v>11</v>
      </c>
      <c r="E93" s="12" t="s">
        <v>12</v>
      </c>
      <c r="F93" s="8">
        <v>2005</v>
      </c>
      <c r="G93" s="8" t="s">
        <v>327</v>
      </c>
      <c r="H93" s="8" t="s">
        <v>328</v>
      </c>
      <c r="I93" s="9" t="s">
        <v>329</v>
      </c>
      <c r="J93" s="119">
        <v>180000</v>
      </c>
      <c r="K93" s="193">
        <v>180000</v>
      </c>
    </row>
    <row r="94" spans="1:11" x14ac:dyDescent="0.25">
      <c r="A94" s="5">
        <v>88</v>
      </c>
      <c r="B94" s="11" t="s">
        <v>323</v>
      </c>
      <c r="C94" s="11" t="s">
        <v>330</v>
      </c>
      <c r="D94" s="11" t="s">
        <v>11</v>
      </c>
      <c r="E94" s="23" t="s">
        <v>12</v>
      </c>
      <c r="F94" s="11">
        <v>2002</v>
      </c>
      <c r="G94" s="11" t="s">
        <v>331</v>
      </c>
      <c r="H94" s="11" t="s">
        <v>332</v>
      </c>
      <c r="I94" s="21" t="s">
        <v>333</v>
      </c>
      <c r="J94" s="119">
        <v>165000</v>
      </c>
      <c r="K94" s="193">
        <v>165000</v>
      </c>
    </row>
    <row r="95" spans="1:11" x14ac:dyDescent="0.25">
      <c r="A95" s="5">
        <v>89</v>
      </c>
      <c r="B95" s="7" t="s">
        <v>334</v>
      </c>
      <c r="C95" s="7" t="s">
        <v>338</v>
      </c>
      <c r="D95" s="7" t="s">
        <v>339</v>
      </c>
      <c r="E95" s="12" t="s">
        <v>12</v>
      </c>
      <c r="F95" s="8">
        <v>2002</v>
      </c>
      <c r="G95" s="8" t="s">
        <v>340</v>
      </c>
      <c r="H95" s="8" t="s">
        <v>341</v>
      </c>
      <c r="I95" s="9" t="s">
        <v>342</v>
      </c>
      <c r="J95" s="119">
        <v>370000</v>
      </c>
      <c r="K95" s="193">
        <v>370000</v>
      </c>
    </row>
    <row r="96" spans="1:11" x14ac:dyDescent="0.25">
      <c r="A96" s="5">
        <v>90</v>
      </c>
      <c r="B96" s="7" t="s">
        <v>334</v>
      </c>
      <c r="C96" s="7" t="s">
        <v>335</v>
      </c>
      <c r="D96" s="7" t="s">
        <v>343</v>
      </c>
      <c r="E96" s="12" t="s">
        <v>12</v>
      </c>
      <c r="F96" s="8">
        <v>2000</v>
      </c>
      <c r="G96" s="8"/>
      <c r="H96" s="8"/>
      <c r="I96" s="9" t="s">
        <v>344</v>
      </c>
      <c r="J96" s="119">
        <v>28000</v>
      </c>
      <c r="K96" s="193">
        <v>28000</v>
      </c>
    </row>
    <row r="97" spans="1:11" x14ac:dyDescent="0.25">
      <c r="A97" s="5">
        <v>91</v>
      </c>
      <c r="B97" s="7" t="s">
        <v>334</v>
      </c>
      <c r="C97" s="7" t="s">
        <v>345</v>
      </c>
      <c r="D97" s="7" t="s">
        <v>346</v>
      </c>
      <c r="E97" s="7" t="s">
        <v>12</v>
      </c>
      <c r="F97" s="8">
        <v>1995</v>
      </c>
      <c r="G97" s="8" t="s">
        <v>347</v>
      </c>
      <c r="H97" s="8" t="s">
        <v>348</v>
      </c>
      <c r="I97" s="9" t="s">
        <v>349</v>
      </c>
      <c r="J97" s="119">
        <v>310000</v>
      </c>
      <c r="K97" s="193">
        <v>310000</v>
      </c>
    </row>
    <row r="98" spans="1:11" x14ac:dyDescent="0.25">
      <c r="A98" s="5">
        <v>92</v>
      </c>
      <c r="B98" s="7" t="s">
        <v>334</v>
      </c>
      <c r="C98" s="7" t="s">
        <v>345</v>
      </c>
      <c r="D98" s="7" t="s">
        <v>65</v>
      </c>
      <c r="E98" s="7" t="s">
        <v>12</v>
      </c>
      <c r="F98" s="8">
        <v>2002</v>
      </c>
      <c r="G98" s="8" t="s">
        <v>350</v>
      </c>
      <c r="H98" s="8" t="s">
        <v>351</v>
      </c>
      <c r="I98" s="9" t="s">
        <v>352</v>
      </c>
      <c r="J98" s="119">
        <v>386498</v>
      </c>
      <c r="K98" s="193">
        <v>386498</v>
      </c>
    </row>
    <row r="99" spans="1:11" x14ac:dyDescent="0.25">
      <c r="A99" s="5">
        <v>93</v>
      </c>
      <c r="B99" s="7" t="s">
        <v>334</v>
      </c>
      <c r="C99" s="7" t="s">
        <v>353</v>
      </c>
      <c r="D99" s="7" t="s">
        <v>65</v>
      </c>
      <c r="E99" s="7" t="s">
        <v>12</v>
      </c>
      <c r="F99" s="8">
        <v>2000</v>
      </c>
      <c r="G99" s="8" t="s">
        <v>354</v>
      </c>
      <c r="H99" s="8" t="s">
        <v>355</v>
      </c>
      <c r="I99" s="9" t="s">
        <v>356</v>
      </c>
      <c r="J99" s="119">
        <v>340540</v>
      </c>
      <c r="K99" s="193">
        <v>340540</v>
      </c>
    </row>
    <row r="100" spans="1:11" x14ac:dyDescent="0.25">
      <c r="A100" s="5">
        <v>94</v>
      </c>
      <c r="B100" s="7" t="s">
        <v>334</v>
      </c>
      <c r="C100" s="7" t="s">
        <v>10</v>
      </c>
      <c r="D100" s="7" t="s">
        <v>11</v>
      </c>
      <c r="E100" s="7" t="s">
        <v>12</v>
      </c>
      <c r="F100" s="8">
        <v>2004</v>
      </c>
      <c r="G100" s="8" t="s">
        <v>357</v>
      </c>
      <c r="H100" s="8" t="s">
        <v>358</v>
      </c>
      <c r="I100" s="9" t="s">
        <v>359</v>
      </c>
      <c r="J100" s="119">
        <v>146000</v>
      </c>
      <c r="K100" s="193">
        <v>146000</v>
      </c>
    </row>
    <row r="101" spans="1:11" x14ac:dyDescent="0.25">
      <c r="A101" s="5">
        <v>95</v>
      </c>
      <c r="B101" s="7" t="s">
        <v>334</v>
      </c>
      <c r="C101" s="7" t="s">
        <v>335</v>
      </c>
      <c r="D101" s="7"/>
      <c r="E101" s="7" t="s">
        <v>12</v>
      </c>
      <c r="F101" s="8"/>
      <c r="G101" s="8"/>
      <c r="H101" s="8" t="s">
        <v>360</v>
      </c>
      <c r="I101" s="9" t="s">
        <v>361</v>
      </c>
      <c r="J101" s="118" t="s">
        <v>1439</v>
      </c>
      <c r="K101" s="193">
        <v>44737</v>
      </c>
    </row>
    <row r="102" spans="1:11" x14ac:dyDescent="0.25">
      <c r="A102" s="5">
        <v>96</v>
      </c>
      <c r="B102" s="7" t="s">
        <v>334</v>
      </c>
      <c r="C102" s="7" t="s">
        <v>120</v>
      </c>
      <c r="D102" s="7" t="s">
        <v>35</v>
      </c>
      <c r="E102" s="7" t="s">
        <v>12</v>
      </c>
      <c r="F102" s="8">
        <v>2004</v>
      </c>
      <c r="G102" s="8" t="s">
        <v>362</v>
      </c>
      <c r="H102" s="8" t="s">
        <v>363</v>
      </c>
      <c r="I102" s="9" t="s">
        <v>364</v>
      </c>
      <c r="J102" s="118">
        <v>91200</v>
      </c>
      <c r="K102" s="193">
        <v>91200</v>
      </c>
    </row>
    <row r="103" spans="1:11" x14ac:dyDescent="0.25">
      <c r="A103" s="5">
        <v>97</v>
      </c>
      <c r="B103" s="7" t="s">
        <v>334</v>
      </c>
      <c r="C103" s="7" t="s">
        <v>365</v>
      </c>
      <c r="D103" s="7" t="s">
        <v>11</v>
      </c>
      <c r="E103" s="7" t="s">
        <v>12</v>
      </c>
      <c r="F103" s="8">
        <v>2005</v>
      </c>
      <c r="G103" s="8" t="s">
        <v>366</v>
      </c>
      <c r="H103" s="8" t="s">
        <v>367</v>
      </c>
      <c r="I103" s="9" t="s">
        <v>368</v>
      </c>
      <c r="J103" s="118" t="s">
        <v>1438</v>
      </c>
      <c r="K103" s="193">
        <v>298765</v>
      </c>
    </row>
    <row r="104" spans="1:11" x14ac:dyDescent="0.25">
      <c r="A104" s="5">
        <v>98</v>
      </c>
      <c r="B104" s="7" t="s">
        <v>334</v>
      </c>
      <c r="C104" s="7" t="s">
        <v>369</v>
      </c>
      <c r="D104" s="7" t="s">
        <v>370</v>
      </c>
      <c r="E104" s="7" t="s">
        <v>12</v>
      </c>
      <c r="F104" s="8">
        <v>2004</v>
      </c>
      <c r="G104" s="8" t="s">
        <v>371</v>
      </c>
      <c r="H104" s="8" t="s">
        <v>372</v>
      </c>
      <c r="I104" s="9" t="s">
        <v>373</v>
      </c>
      <c r="J104" s="119">
        <v>530768.69999999995</v>
      </c>
      <c r="K104" s="193">
        <v>530768.69999999995</v>
      </c>
    </row>
    <row r="105" spans="1:11" x14ac:dyDescent="0.25">
      <c r="A105" s="5">
        <v>99</v>
      </c>
      <c r="B105" s="7" t="s">
        <v>334</v>
      </c>
      <c r="C105" s="7" t="s">
        <v>374</v>
      </c>
      <c r="D105" s="7" t="s">
        <v>11</v>
      </c>
      <c r="E105" s="7" t="s">
        <v>12</v>
      </c>
      <c r="F105" s="8">
        <v>2006</v>
      </c>
      <c r="G105" s="8" t="s">
        <v>375</v>
      </c>
      <c r="H105" s="8" t="s">
        <v>376</v>
      </c>
      <c r="I105" s="9" t="s">
        <v>377</v>
      </c>
      <c r="J105" s="119">
        <v>424022</v>
      </c>
      <c r="K105" s="193">
        <v>424022</v>
      </c>
    </row>
    <row r="106" spans="1:11" x14ac:dyDescent="0.25">
      <c r="A106" s="5">
        <v>100</v>
      </c>
      <c r="B106" s="7" t="s">
        <v>334</v>
      </c>
      <c r="C106" s="7" t="s">
        <v>378</v>
      </c>
      <c r="D106" s="7" t="s">
        <v>379</v>
      </c>
      <c r="E106" s="7" t="s">
        <v>12</v>
      </c>
      <c r="F106" s="8">
        <v>1997</v>
      </c>
      <c r="G106" s="8" t="s">
        <v>380</v>
      </c>
      <c r="H106" s="8" t="s">
        <v>381</v>
      </c>
      <c r="I106" s="9" t="s">
        <v>382</v>
      </c>
      <c r="J106" s="189">
        <v>344282.4</v>
      </c>
      <c r="K106" s="193">
        <v>344282.4</v>
      </c>
    </row>
    <row r="107" spans="1:11" x14ac:dyDescent="0.25">
      <c r="A107" s="5">
        <v>101</v>
      </c>
      <c r="B107" s="7" t="s">
        <v>334</v>
      </c>
      <c r="C107" s="7" t="s">
        <v>383</v>
      </c>
      <c r="D107" s="7" t="s">
        <v>384</v>
      </c>
      <c r="E107" s="7" t="s">
        <v>97</v>
      </c>
      <c r="F107" s="8"/>
      <c r="G107" s="8" t="s">
        <v>385</v>
      </c>
      <c r="H107" s="8" t="s">
        <v>386</v>
      </c>
      <c r="I107" s="9" t="s">
        <v>387</v>
      </c>
      <c r="J107" s="119">
        <v>166750</v>
      </c>
      <c r="K107" s="193">
        <v>166750</v>
      </c>
    </row>
    <row r="108" spans="1:11" x14ac:dyDescent="0.25">
      <c r="A108" s="5">
        <v>102</v>
      </c>
      <c r="B108" s="7" t="s">
        <v>334</v>
      </c>
      <c r="C108" s="7" t="s">
        <v>388</v>
      </c>
      <c r="D108" s="7" t="s">
        <v>389</v>
      </c>
      <c r="E108" s="7" t="s">
        <v>390</v>
      </c>
      <c r="F108" s="8">
        <v>2009</v>
      </c>
      <c r="G108" s="8" t="s">
        <v>391</v>
      </c>
      <c r="H108" s="8" t="s">
        <v>392</v>
      </c>
      <c r="I108" s="9" t="s">
        <v>393</v>
      </c>
      <c r="J108" s="119">
        <v>121813</v>
      </c>
      <c r="K108" s="193">
        <v>121813</v>
      </c>
    </row>
    <row r="109" spans="1:11" x14ac:dyDescent="0.25">
      <c r="A109" s="5">
        <v>103</v>
      </c>
      <c r="B109" s="7" t="s">
        <v>334</v>
      </c>
      <c r="C109" s="7" t="s">
        <v>10</v>
      </c>
      <c r="D109" s="7" t="s">
        <v>11</v>
      </c>
      <c r="E109" s="7" t="s">
        <v>12</v>
      </c>
      <c r="F109" s="8">
        <v>2004</v>
      </c>
      <c r="G109" s="8" t="s">
        <v>394</v>
      </c>
      <c r="H109" s="8" t="s">
        <v>395</v>
      </c>
      <c r="I109" s="9" t="s">
        <v>396</v>
      </c>
      <c r="J109" s="119">
        <v>146000</v>
      </c>
      <c r="K109" s="193">
        <v>146000</v>
      </c>
    </row>
    <row r="110" spans="1:11" x14ac:dyDescent="0.25">
      <c r="A110" s="5">
        <v>104</v>
      </c>
      <c r="B110" s="7" t="s">
        <v>334</v>
      </c>
      <c r="C110" s="7" t="s">
        <v>10</v>
      </c>
      <c r="D110" s="7" t="s">
        <v>11</v>
      </c>
      <c r="E110" s="7" t="s">
        <v>12</v>
      </c>
      <c r="F110" s="8">
        <v>2004</v>
      </c>
      <c r="G110" s="8" t="s">
        <v>397</v>
      </c>
      <c r="H110" s="8" t="s">
        <v>398</v>
      </c>
      <c r="I110" s="9" t="s">
        <v>399</v>
      </c>
      <c r="J110" s="118" t="s">
        <v>1404</v>
      </c>
      <c r="K110" s="193">
        <v>143000</v>
      </c>
    </row>
    <row r="111" spans="1:11" x14ac:dyDescent="0.25">
      <c r="A111" s="5">
        <v>105</v>
      </c>
      <c r="B111" s="7" t="s">
        <v>334</v>
      </c>
      <c r="C111" s="7" t="s">
        <v>400</v>
      </c>
      <c r="D111" s="7" t="s">
        <v>11</v>
      </c>
      <c r="E111" s="7" t="s">
        <v>12</v>
      </c>
      <c r="F111" s="8">
        <v>2009</v>
      </c>
      <c r="G111" s="8" t="s">
        <v>401</v>
      </c>
      <c r="H111" s="8" t="s">
        <v>402</v>
      </c>
      <c r="I111" s="9" t="s">
        <v>403</v>
      </c>
      <c r="J111" s="119">
        <v>187926</v>
      </c>
      <c r="K111" s="193">
        <v>187926</v>
      </c>
    </row>
    <row r="112" spans="1:11" x14ac:dyDescent="0.25">
      <c r="A112" s="5">
        <v>106</v>
      </c>
      <c r="B112" s="7" t="s">
        <v>334</v>
      </c>
      <c r="C112" s="7" t="s">
        <v>400</v>
      </c>
      <c r="D112" s="7" t="s">
        <v>11</v>
      </c>
      <c r="E112" s="7" t="s">
        <v>12</v>
      </c>
      <c r="F112" s="8">
        <v>2009</v>
      </c>
      <c r="G112" s="8" t="s">
        <v>404</v>
      </c>
      <c r="H112" s="8" t="s">
        <v>405</v>
      </c>
      <c r="I112" s="9" t="s">
        <v>406</v>
      </c>
      <c r="J112" s="119">
        <v>187926</v>
      </c>
      <c r="K112" s="193">
        <v>187926</v>
      </c>
    </row>
    <row r="113" spans="1:11" x14ac:dyDescent="0.25">
      <c r="A113" s="5">
        <v>107</v>
      </c>
      <c r="B113" s="7" t="s">
        <v>334</v>
      </c>
      <c r="C113" s="7" t="s">
        <v>400</v>
      </c>
      <c r="D113" s="7" t="s">
        <v>11</v>
      </c>
      <c r="E113" s="7" t="s">
        <v>12</v>
      </c>
      <c r="F113" s="8">
        <v>2009</v>
      </c>
      <c r="G113" s="8" t="s">
        <v>407</v>
      </c>
      <c r="H113" s="8" t="s">
        <v>408</v>
      </c>
      <c r="I113" s="9" t="s">
        <v>409</v>
      </c>
      <c r="J113" s="119">
        <v>187926</v>
      </c>
      <c r="K113" s="193">
        <v>187926</v>
      </c>
    </row>
    <row r="114" spans="1:11" x14ac:dyDescent="0.25">
      <c r="A114" s="5">
        <v>108</v>
      </c>
      <c r="B114" s="7" t="s">
        <v>334</v>
      </c>
      <c r="C114" s="7" t="s">
        <v>400</v>
      </c>
      <c r="D114" s="7" t="s">
        <v>11</v>
      </c>
      <c r="E114" s="7" t="s">
        <v>12</v>
      </c>
      <c r="F114" s="8">
        <v>2009</v>
      </c>
      <c r="G114" s="8" t="s">
        <v>410</v>
      </c>
      <c r="H114" s="8" t="s">
        <v>411</v>
      </c>
      <c r="I114" s="9" t="s">
        <v>412</v>
      </c>
      <c r="J114" s="191">
        <v>187926</v>
      </c>
      <c r="K114" s="193">
        <v>187926</v>
      </c>
    </row>
    <row r="115" spans="1:11" x14ac:dyDescent="0.25">
      <c r="A115" s="5">
        <v>109</v>
      </c>
      <c r="B115" s="7" t="s">
        <v>334</v>
      </c>
      <c r="C115" s="7" t="s">
        <v>400</v>
      </c>
      <c r="D115" s="7" t="s">
        <v>11</v>
      </c>
      <c r="E115" s="7" t="s">
        <v>12</v>
      </c>
      <c r="F115" s="8">
        <v>2009</v>
      </c>
      <c r="G115" s="8" t="s">
        <v>413</v>
      </c>
      <c r="H115" s="8" t="s">
        <v>414</v>
      </c>
      <c r="I115" s="9" t="s">
        <v>415</v>
      </c>
      <c r="J115" s="119">
        <v>187926</v>
      </c>
      <c r="K115" s="193">
        <v>187926</v>
      </c>
    </row>
    <row r="116" spans="1:11" x14ac:dyDescent="0.25">
      <c r="A116" s="5">
        <v>110</v>
      </c>
      <c r="B116" s="7" t="s">
        <v>334</v>
      </c>
      <c r="C116" s="10" t="s">
        <v>150</v>
      </c>
      <c r="D116" s="10" t="s">
        <v>11</v>
      </c>
      <c r="E116" s="7" t="s">
        <v>12</v>
      </c>
      <c r="F116" s="8">
        <v>1999</v>
      </c>
      <c r="G116" s="8" t="s">
        <v>418</v>
      </c>
      <c r="H116" s="23" t="s">
        <v>419</v>
      </c>
      <c r="I116" s="9" t="s">
        <v>420</v>
      </c>
      <c r="J116" s="119" t="s">
        <v>1546</v>
      </c>
      <c r="K116" s="193">
        <v>0</v>
      </c>
    </row>
    <row r="117" spans="1:11" x14ac:dyDescent="0.25">
      <c r="A117" s="5">
        <v>111</v>
      </c>
      <c r="B117" s="10" t="s">
        <v>334</v>
      </c>
      <c r="C117" s="10" t="s">
        <v>10</v>
      </c>
      <c r="D117" s="10" t="s">
        <v>11</v>
      </c>
      <c r="E117" s="10" t="s">
        <v>12</v>
      </c>
      <c r="F117" s="11">
        <v>2007</v>
      </c>
      <c r="G117" s="8" t="s">
        <v>421</v>
      </c>
      <c r="H117" s="8" t="s">
        <v>422</v>
      </c>
      <c r="I117" s="21" t="s">
        <v>423</v>
      </c>
      <c r="J117" s="119"/>
      <c r="K117" s="193">
        <v>157075</v>
      </c>
    </row>
    <row r="118" spans="1:11" x14ac:dyDescent="0.25">
      <c r="A118" s="5">
        <v>112</v>
      </c>
      <c r="B118" s="7" t="s">
        <v>334</v>
      </c>
      <c r="C118" s="10" t="s">
        <v>424</v>
      </c>
      <c r="D118" s="10" t="s">
        <v>346</v>
      </c>
      <c r="E118" s="7" t="s">
        <v>12</v>
      </c>
      <c r="F118" s="8">
        <v>2002</v>
      </c>
      <c r="G118" s="8" t="s">
        <v>425</v>
      </c>
      <c r="H118" s="23" t="s">
        <v>426</v>
      </c>
      <c r="I118" s="9" t="s">
        <v>427</v>
      </c>
      <c r="J118" s="118" t="s">
        <v>1430</v>
      </c>
      <c r="K118" s="193">
        <v>429573</v>
      </c>
    </row>
    <row r="119" spans="1:11" x14ac:dyDescent="0.25">
      <c r="A119" s="5">
        <v>113</v>
      </c>
      <c r="B119" s="7" t="s">
        <v>334</v>
      </c>
      <c r="C119" s="7" t="s">
        <v>424</v>
      </c>
      <c r="D119" s="7" t="s">
        <v>346</v>
      </c>
      <c r="E119" s="7" t="s">
        <v>12</v>
      </c>
      <c r="F119" s="8">
        <v>2002</v>
      </c>
      <c r="G119" s="8" t="s">
        <v>428</v>
      </c>
      <c r="H119" s="8" t="s">
        <v>429</v>
      </c>
      <c r="I119" s="9" t="s">
        <v>430</v>
      </c>
      <c r="J119" s="118" t="s">
        <v>1538</v>
      </c>
      <c r="K119" s="193">
        <v>429553</v>
      </c>
    </row>
    <row r="120" spans="1:11" x14ac:dyDescent="0.25">
      <c r="A120" s="5">
        <v>114</v>
      </c>
      <c r="B120" s="7" t="s">
        <v>334</v>
      </c>
      <c r="C120" s="7" t="s">
        <v>597</v>
      </c>
      <c r="D120" s="7" t="s">
        <v>65</v>
      </c>
      <c r="E120" s="7" t="s">
        <v>12</v>
      </c>
      <c r="F120" s="8">
        <v>2009</v>
      </c>
      <c r="G120" s="8" t="s">
        <v>598</v>
      </c>
      <c r="H120" s="8" t="s">
        <v>599</v>
      </c>
      <c r="I120" s="9" t="s">
        <v>600</v>
      </c>
      <c r="J120" s="119">
        <v>1397999.98</v>
      </c>
      <c r="K120" s="193">
        <v>1397999.98</v>
      </c>
    </row>
    <row r="121" spans="1:11" x14ac:dyDescent="0.25">
      <c r="A121" s="5">
        <v>115</v>
      </c>
      <c r="B121" s="7" t="s">
        <v>431</v>
      </c>
      <c r="C121" s="7" t="s">
        <v>432</v>
      </c>
      <c r="D121" s="7" t="s">
        <v>35</v>
      </c>
      <c r="E121" s="12" t="s">
        <v>12</v>
      </c>
      <c r="F121" s="8">
        <v>2007</v>
      </c>
      <c r="G121" s="8" t="s">
        <v>433</v>
      </c>
      <c r="H121" s="8" t="s">
        <v>434</v>
      </c>
      <c r="I121" s="9" t="s">
        <v>435</v>
      </c>
      <c r="J121" s="119">
        <v>127869</v>
      </c>
      <c r="K121" s="193">
        <v>127869</v>
      </c>
    </row>
    <row r="122" spans="1:11" x14ac:dyDescent="0.25">
      <c r="A122" s="5">
        <v>116</v>
      </c>
      <c r="B122" s="7" t="s">
        <v>431</v>
      </c>
      <c r="C122" s="7" t="s">
        <v>436</v>
      </c>
      <c r="D122" s="7" t="s">
        <v>35</v>
      </c>
      <c r="E122" s="12" t="s">
        <v>12</v>
      </c>
      <c r="F122" s="8">
        <v>2000</v>
      </c>
      <c r="G122" s="8" t="s">
        <v>437</v>
      </c>
      <c r="H122" s="8" t="s">
        <v>438</v>
      </c>
      <c r="I122" s="9" t="s">
        <v>439</v>
      </c>
      <c r="J122" s="119">
        <v>86950</v>
      </c>
      <c r="K122" s="193">
        <v>86950</v>
      </c>
    </row>
    <row r="123" spans="1:11" x14ac:dyDescent="0.25">
      <c r="A123" s="5">
        <v>117</v>
      </c>
      <c r="B123" s="7" t="s">
        <v>431</v>
      </c>
      <c r="C123" s="7" t="s">
        <v>120</v>
      </c>
      <c r="D123" s="7" t="s">
        <v>35</v>
      </c>
      <c r="E123" s="12" t="s">
        <v>12</v>
      </c>
      <c r="F123" s="8">
        <v>2012</v>
      </c>
      <c r="G123" s="8" t="s">
        <v>440</v>
      </c>
      <c r="H123" s="8" t="s">
        <v>441</v>
      </c>
      <c r="I123" s="9" t="s">
        <v>442</v>
      </c>
      <c r="J123" s="119">
        <v>87300.01</v>
      </c>
      <c r="K123" s="193">
        <v>87300.01</v>
      </c>
    </row>
    <row r="124" spans="1:11" x14ac:dyDescent="0.25">
      <c r="A124" s="5">
        <v>118</v>
      </c>
      <c r="B124" s="25" t="s">
        <v>431</v>
      </c>
      <c r="C124" s="25" t="s">
        <v>59</v>
      </c>
      <c r="D124" s="25" t="s">
        <v>60</v>
      </c>
      <c r="E124" s="26" t="s">
        <v>12</v>
      </c>
      <c r="F124" s="6">
        <v>2012</v>
      </c>
      <c r="G124" s="6" t="s">
        <v>61</v>
      </c>
      <c r="H124" s="6" t="s">
        <v>62</v>
      </c>
      <c r="I124" s="27" t="s">
        <v>1363</v>
      </c>
      <c r="J124" s="189">
        <v>114500</v>
      </c>
      <c r="K124" s="193">
        <v>114500</v>
      </c>
    </row>
    <row r="125" spans="1:11" x14ac:dyDescent="0.25">
      <c r="A125" s="5">
        <v>119</v>
      </c>
      <c r="B125" s="7" t="s">
        <v>447</v>
      </c>
      <c r="C125" s="7" t="s">
        <v>448</v>
      </c>
      <c r="D125" s="7" t="s">
        <v>35</v>
      </c>
      <c r="E125" s="7" t="s">
        <v>12</v>
      </c>
      <c r="F125" s="8">
        <v>2002</v>
      </c>
      <c r="G125" s="8" t="s">
        <v>449</v>
      </c>
      <c r="H125" s="8" t="s">
        <v>450</v>
      </c>
      <c r="I125" s="9" t="s">
        <v>451</v>
      </c>
      <c r="J125" s="119" t="s">
        <v>1465</v>
      </c>
      <c r="K125" s="193">
        <v>127300</v>
      </c>
    </row>
    <row r="126" spans="1:11" x14ac:dyDescent="0.25">
      <c r="A126" s="5">
        <v>120</v>
      </c>
      <c r="B126" s="7" t="s">
        <v>447</v>
      </c>
      <c r="C126" s="7" t="s">
        <v>120</v>
      </c>
      <c r="D126" s="7" t="s">
        <v>35</v>
      </c>
      <c r="E126" s="7" t="s">
        <v>12</v>
      </c>
      <c r="F126" s="8">
        <v>2007</v>
      </c>
      <c r="G126" s="8" t="s">
        <v>452</v>
      </c>
      <c r="H126" s="8" t="s">
        <v>453</v>
      </c>
      <c r="I126" s="9" t="s">
        <v>454</v>
      </c>
      <c r="J126" s="118" t="s">
        <v>1416</v>
      </c>
      <c r="K126" s="193">
        <v>105329</v>
      </c>
    </row>
    <row r="127" spans="1:11" x14ac:dyDescent="0.25">
      <c r="A127" s="5">
        <v>121</v>
      </c>
      <c r="B127" s="7" t="s">
        <v>447</v>
      </c>
      <c r="C127" s="7" t="s">
        <v>120</v>
      </c>
      <c r="D127" s="7" t="s">
        <v>35</v>
      </c>
      <c r="E127" s="7" t="s">
        <v>12</v>
      </c>
      <c r="F127" s="8">
        <v>2003</v>
      </c>
      <c r="G127" s="8" t="s">
        <v>455</v>
      </c>
      <c r="H127" s="8" t="s">
        <v>456</v>
      </c>
      <c r="I127" s="9" t="s">
        <v>457</v>
      </c>
      <c r="J127" s="119" t="s">
        <v>1546</v>
      </c>
      <c r="K127" s="193">
        <v>0</v>
      </c>
    </row>
    <row r="128" spans="1:11" x14ac:dyDescent="0.25">
      <c r="A128" s="5">
        <v>122</v>
      </c>
      <c r="B128" s="7" t="s">
        <v>458</v>
      </c>
      <c r="C128" s="7" t="s">
        <v>459</v>
      </c>
      <c r="D128" s="7" t="s">
        <v>460</v>
      </c>
      <c r="E128" s="12" t="s">
        <v>12</v>
      </c>
      <c r="F128" s="8">
        <v>2004</v>
      </c>
      <c r="G128" s="8" t="s">
        <v>461</v>
      </c>
      <c r="H128" s="8" t="s">
        <v>462</v>
      </c>
      <c r="I128" s="9" t="s">
        <v>463</v>
      </c>
      <c r="J128" s="119">
        <v>430000</v>
      </c>
      <c r="K128" s="193">
        <v>430000</v>
      </c>
    </row>
    <row r="129" spans="1:11" x14ac:dyDescent="0.25">
      <c r="A129" s="5">
        <v>123</v>
      </c>
      <c r="B129" s="10" t="s">
        <v>458</v>
      </c>
      <c r="C129" s="10" t="s">
        <v>464</v>
      </c>
      <c r="D129" s="10" t="s">
        <v>11</v>
      </c>
      <c r="E129" s="12" t="s">
        <v>12</v>
      </c>
      <c r="F129" s="11">
        <v>2006</v>
      </c>
      <c r="G129" s="8" t="s">
        <v>465</v>
      </c>
      <c r="H129" s="8" t="s">
        <v>466</v>
      </c>
      <c r="I129" s="21" t="s">
        <v>467</v>
      </c>
      <c r="J129" s="119">
        <v>482305</v>
      </c>
      <c r="K129" s="193">
        <v>482305</v>
      </c>
    </row>
    <row r="130" spans="1:11" x14ac:dyDescent="0.25">
      <c r="A130" s="5">
        <v>124</v>
      </c>
      <c r="B130" s="7" t="s">
        <v>458</v>
      </c>
      <c r="C130" s="7" t="s">
        <v>464</v>
      </c>
      <c r="D130" s="7" t="s">
        <v>11</v>
      </c>
      <c r="E130" s="12" t="s">
        <v>12</v>
      </c>
      <c r="F130" s="8">
        <v>2006</v>
      </c>
      <c r="G130" s="8" t="s">
        <v>468</v>
      </c>
      <c r="H130" s="8" t="s">
        <v>469</v>
      </c>
      <c r="I130" s="9" t="s">
        <v>470</v>
      </c>
      <c r="J130" s="119">
        <v>482305</v>
      </c>
      <c r="K130" s="193">
        <v>482305</v>
      </c>
    </row>
    <row r="131" spans="1:11" x14ac:dyDescent="0.25">
      <c r="A131" s="5">
        <v>125</v>
      </c>
      <c r="B131" s="7" t="s">
        <v>458</v>
      </c>
      <c r="C131" s="7" t="s">
        <v>471</v>
      </c>
      <c r="D131" s="7" t="s">
        <v>35</v>
      </c>
      <c r="E131" s="12" t="s">
        <v>12</v>
      </c>
      <c r="F131" s="8">
        <v>2011</v>
      </c>
      <c r="G131" s="8" t="s">
        <v>472</v>
      </c>
      <c r="H131" s="8" t="s">
        <v>473</v>
      </c>
      <c r="I131" s="9" t="s">
        <v>474</v>
      </c>
      <c r="J131" s="119"/>
      <c r="K131" s="193">
        <v>176850</v>
      </c>
    </row>
    <row r="132" spans="1:11" x14ac:dyDescent="0.25">
      <c r="A132" s="5">
        <v>126</v>
      </c>
      <c r="B132" s="10" t="s">
        <v>458</v>
      </c>
      <c r="C132" s="10" t="s">
        <v>10</v>
      </c>
      <c r="D132" s="10" t="s">
        <v>11</v>
      </c>
      <c r="E132" s="10" t="s">
        <v>12</v>
      </c>
      <c r="F132" s="11">
        <v>2008</v>
      </c>
      <c r="G132" s="8" t="s">
        <v>475</v>
      </c>
      <c r="H132" s="8" t="s">
        <v>476</v>
      </c>
      <c r="I132" s="21" t="s">
        <v>477</v>
      </c>
      <c r="J132" s="119"/>
      <c r="K132" s="193">
        <v>166300</v>
      </c>
    </row>
    <row r="133" spans="1:11" x14ac:dyDescent="0.25">
      <c r="A133" s="5">
        <v>127</v>
      </c>
      <c r="B133" s="10" t="s">
        <v>458</v>
      </c>
      <c r="C133" s="10" t="s">
        <v>478</v>
      </c>
      <c r="D133" s="10" t="s">
        <v>238</v>
      </c>
      <c r="E133" s="10" t="s">
        <v>12</v>
      </c>
      <c r="F133" s="11">
        <v>2009</v>
      </c>
      <c r="G133" s="8" t="s">
        <v>479</v>
      </c>
      <c r="H133" s="8" t="s">
        <v>480</v>
      </c>
      <c r="I133" s="21" t="s">
        <v>481</v>
      </c>
      <c r="J133" s="119"/>
      <c r="K133" s="193">
        <v>460000</v>
      </c>
    </row>
    <row r="134" spans="1:11" x14ac:dyDescent="0.25">
      <c r="A134" s="5">
        <v>128</v>
      </c>
      <c r="B134" s="7" t="s">
        <v>482</v>
      </c>
      <c r="C134" s="7" t="s">
        <v>10</v>
      </c>
      <c r="D134" s="10" t="s">
        <v>11</v>
      </c>
      <c r="E134" s="12" t="s">
        <v>12</v>
      </c>
      <c r="F134" s="8">
        <v>2007</v>
      </c>
      <c r="G134" s="8" t="s">
        <v>483</v>
      </c>
      <c r="H134" s="8" t="s">
        <v>484</v>
      </c>
      <c r="I134" s="9" t="s">
        <v>485</v>
      </c>
      <c r="J134" s="118" t="s">
        <v>1414</v>
      </c>
      <c r="K134" s="193">
        <v>186462</v>
      </c>
    </row>
    <row r="135" spans="1:11" x14ac:dyDescent="0.25">
      <c r="A135" s="5">
        <v>129</v>
      </c>
      <c r="B135" s="7" t="s">
        <v>482</v>
      </c>
      <c r="C135" s="7" t="s">
        <v>34</v>
      </c>
      <c r="D135" s="7" t="s">
        <v>35</v>
      </c>
      <c r="E135" s="12" t="s">
        <v>12</v>
      </c>
      <c r="F135" s="8">
        <v>2011</v>
      </c>
      <c r="G135" s="8" t="s">
        <v>488</v>
      </c>
      <c r="H135" s="8" t="s">
        <v>489</v>
      </c>
      <c r="I135" s="9" t="s">
        <v>490</v>
      </c>
      <c r="J135" s="191">
        <v>112000</v>
      </c>
      <c r="K135" s="193">
        <v>112000</v>
      </c>
    </row>
    <row r="136" spans="1:11" x14ac:dyDescent="0.25">
      <c r="A136" s="5">
        <v>130</v>
      </c>
      <c r="B136" s="7" t="s">
        <v>491</v>
      </c>
      <c r="C136" s="7" t="s">
        <v>10</v>
      </c>
      <c r="D136" s="7" t="s">
        <v>11</v>
      </c>
      <c r="E136" s="12" t="s">
        <v>12</v>
      </c>
      <c r="F136" s="8">
        <v>2006</v>
      </c>
      <c r="G136" s="8" t="s">
        <v>492</v>
      </c>
      <c r="H136" s="8" t="s">
        <v>493</v>
      </c>
      <c r="I136" s="9" t="s">
        <v>494</v>
      </c>
      <c r="J136" s="119">
        <v>153100</v>
      </c>
      <c r="K136" s="193">
        <v>153100</v>
      </c>
    </row>
    <row r="137" spans="1:11" x14ac:dyDescent="0.25">
      <c r="A137" s="5">
        <v>131</v>
      </c>
      <c r="B137" s="10" t="s">
        <v>491</v>
      </c>
      <c r="C137" s="10" t="s">
        <v>495</v>
      </c>
      <c r="D137" s="10" t="s">
        <v>11</v>
      </c>
      <c r="E137" s="10" t="s">
        <v>496</v>
      </c>
      <c r="F137" s="11">
        <v>2011</v>
      </c>
      <c r="G137" s="8" t="s">
        <v>497</v>
      </c>
      <c r="H137" s="8" t="s">
        <v>498</v>
      </c>
      <c r="I137" s="21" t="s">
        <v>499</v>
      </c>
      <c r="J137" s="119"/>
      <c r="K137" s="193">
        <v>476250</v>
      </c>
    </row>
    <row r="138" spans="1:11" x14ac:dyDescent="0.25">
      <c r="A138" s="5">
        <v>132</v>
      </c>
      <c r="B138" s="7" t="s">
        <v>500</v>
      </c>
      <c r="C138" s="7" t="s">
        <v>448</v>
      </c>
      <c r="D138" s="7" t="s">
        <v>35</v>
      </c>
      <c r="E138" s="7" t="s">
        <v>12</v>
      </c>
      <c r="F138" s="8">
        <v>2003</v>
      </c>
      <c r="G138" s="8" t="s">
        <v>501</v>
      </c>
      <c r="H138" s="8" t="s">
        <v>502</v>
      </c>
      <c r="I138" s="9" t="s">
        <v>503</v>
      </c>
      <c r="J138" s="118" t="s">
        <v>1411</v>
      </c>
      <c r="K138" s="193">
        <v>123200.1</v>
      </c>
    </row>
    <row r="139" spans="1:11" x14ac:dyDescent="0.25">
      <c r="A139" s="5">
        <v>133</v>
      </c>
      <c r="B139" s="7" t="s">
        <v>500</v>
      </c>
      <c r="C139" s="7" t="s">
        <v>10</v>
      </c>
      <c r="D139" s="7" t="s">
        <v>11</v>
      </c>
      <c r="E139" s="7" t="s">
        <v>12</v>
      </c>
      <c r="F139" s="8">
        <v>2004</v>
      </c>
      <c r="G139" s="8" t="s">
        <v>504</v>
      </c>
      <c r="H139" s="8" t="s">
        <v>505</v>
      </c>
      <c r="I139" s="9" t="s">
        <v>506</v>
      </c>
      <c r="J139" s="191">
        <v>146000</v>
      </c>
      <c r="K139" s="193">
        <v>146000</v>
      </c>
    </row>
    <row r="140" spans="1:11" x14ac:dyDescent="0.25">
      <c r="A140" s="5">
        <v>134</v>
      </c>
      <c r="B140" s="7" t="s">
        <v>500</v>
      </c>
      <c r="C140" s="7" t="s">
        <v>120</v>
      </c>
      <c r="D140" s="7" t="s">
        <v>35</v>
      </c>
      <c r="E140" s="7" t="s">
        <v>12</v>
      </c>
      <c r="F140" s="8">
        <v>2007</v>
      </c>
      <c r="G140" s="8" t="s">
        <v>507</v>
      </c>
      <c r="H140" s="8" t="s">
        <v>508</v>
      </c>
      <c r="I140" s="9" t="s">
        <v>509</v>
      </c>
      <c r="J140" s="119">
        <v>105329</v>
      </c>
      <c r="K140" s="193">
        <v>105329</v>
      </c>
    </row>
    <row r="141" spans="1:11" x14ac:dyDescent="0.25">
      <c r="A141" s="5">
        <v>135</v>
      </c>
      <c r="B141" s="7" t="s">
        <v>500</v>
      </c>
      <c r="C141" s="7" t="s">
        <v>120</v>
      </c>
      <c r="D141" s="7" t="s">
        <v>35</v>
      </c>
      <c r="E141" s="7" t="s">
        <v>12</v>
      </c>
      <c r="F141" s="8">
        <v>2007</v>
      </c>
      <c r="G141" s="8" t="s">
        <v>510</v>
      </c>
      <c r="H141" s="8" t="s">
        <v>511</v>
      </c>
      <c r="I141" s="9" t="s">
        <v>512</v>
      </c>
      <c r="J141" s="119">
        <v>105329</v>
      </c>
      <c r="K141" s="193">
        <v>105329</v>
      </c>
    </row>
    <row r="142" spans="1:11" x14ac:dyDescent="0.25">
      <c r="A142" s="5">
        <v>136</v>
      </c>
      <c r="B142" s="7" t="s">
        <v>500</v>
      </c>
      <c r="C142" s="7" t="s">
        <v>120</v>
      </c>
      <c r="D142" s="7" t="s">
        <v>35</v>
      </c>
      <c r="E142" s="7" t="s">
        <v>12</v>
      </c>
      <c r="F142" s="8">
        <v>2007</v>
      </c>
      <c r="G142" s="8" t="s">
        <v>513</v>
      </c>
      <c r="H142" s="8" t="s">
        <v>514</v>
      </c>
      <c r="I142" s="9" t="s">
        <v>515</v>
      </c>
      <c r="J142" s="118" t="s">
        <v>1400</v>
      </c>
      <c r="K142" s="193">
        <v>105329</v>
      </c>
    </row>
    <row r="143" spans="1:11" x14ac:dyDescent="0.25">
      <c r="A143" s="5">
        <v>137</v>
      </c>
      <c r="B143" s="7" t="s">
        <v>500</v>
      </c>
      <c r="C143" s="7" t="s">
        <v>516</v>
      </c>
      <c r="D143" s="7" t="s">
        <v>35</v>
      </c>
      <c r="E143" s="7" t="s">
        <v>12</v>
      </c>
      <c r="F143" s="8">
        <v>2009</v>
      </c>
      <c r="G143" s="8" t="s">
        <v>517</v>
      </c>
      <c r="H143" s="8" t="s">
        <v>518</v>
      </c>
      <c r="I143" s="9" t="s">
        <v>519</v>
      </c>
      <c r="J143" s="119">
        <v>99960</v>
      </c>
      <c r="K143" s="193">
        <v>99960</v>
      </c>
    </row>
    <row r="144" spans="1:11" x14ac:dyDescent="0.25">
      <c r="A144" s="5">
        <v>138</v>
      </c>
      <c r="B144" s="7" t="s">
        <v>500</v>
      </c>
      <c r="C144" s="7" t="s">
        <v>516</v>
      </c>
      <c r="D144" s="7" t="s">
        <v>35</v>
      </c>
      <c r="E144" s="7" t="s">
        <v>12</v>
      </c>
      <c r="F144" s="8">
        <v>2009</v>
      </c>
      <c r="G144" s="8" t="s">
        <v>520</v>
      </c>
      <c r="H144" s="8" t="s">
        <v>521</v>
      </c>
      <c r="I144" s="9" t="s">
        <v>522</v>
      </c>
      <c r="J144" s="191">
        <v>112560</v>
      </c>
      <c r="K144" s="193">
        <v>112560</v>
      </c>
    </row>
    <row r="145" spans="1:11" x14ac:dyDescent="0.25">
      <c r="A145" s="5">
        <v>139</v>
      </c>
      <c r="B145" s="7" t="s">
        <v>500</v>
      </c>
      <c r="C145" s="7" t="s">
        <v>516</v>
      </c>
      <c r="D145" s="7" t="s">
        <v>35</v>
      </c>
      <c r="E145" s="7" t="s">
        <v>12</v>
      </c>
      <c r="F145" s="8">
        <v>2009</v>
      </c>
      <c r="G145" s="8" t="s">
        <v>523</v>
      </c>
      <c r="H145" s="8" t="s">
        <v>524</v>
      </c>
      <c r="I145" s="9" t="s">
        <v>525</v>
      </c>
      <c r="J145" s="118" t="s">
        <v>1398</v>
      </c>
      <c r="K145" s="193">
        <v>112560</v>
      </c>
    </row>
    <row r="146" spans="1:11" x14ac:dyDescent="0.25">
      <c r="A146" s="5">
        <v>140</v>
      </c>
      <c r="B146" s="7" t="s">
        <v>500</v>
      </c>
      <c r="C146" s="7" t="s">
        <v>526</v>
      </c>
      <c r="D146" s="7" t="s">
        <v>35</v>
      </c>
      <c r="E146" s="7" t="s">
        <v>12</v>
      </c>
      <c r="F146" s="8">
        <v>2009</v>
      </c>
      <c r="G146" s="8" t="s">
        <v>527</v>
      </c>
      <c r="H146" s="8" t="s">
        <v>528</v>
      </c>
      <c r="I146" s="9" t="s">
        <v>529</v>
      </c>
      <c r="J146" s="119">
        <v>112560</v>
      </c>
      <c r="K146" s="193">
        <v>112560</v>
      </c>
    </row>
    <row r="147" spans="1:11" x14ac:dyDescent="0.25">
      <c r="A147" s="5">
        <v>141</v>
      </c>
      <c r="B147" s="7" t="s">
        <v>500</v>
      </c>
      <c r="C147" s="7" t="s">
        <v>516</v>
      </c>
      <c r="D147" s="7" t="s">
        <v>35</v>
      </c>
      <c r="E147" s="7" t="s">
        <v>12</v>
      </c>
      <c r="F147" s="8">
        <v>2009</v>
      </c>
      <c r="G147" s="8" t="s">
        <v>530</v>
      </c>
      <c r="H147" s="8" t="s">
        <v>531</v>
      </c>
      <c r="I147" s="9" t="s">
        <v>532</v>
      </c>
      <c r="J147" s="119">
        <v>112560</v>
      </c>
      <c r="K147" s="193">
        <v>222560</v>
      </c>
    </row>
    <row r="148" spans="1:11" x14ac:dyDescent="0.25">
      <c r="A148" s="5">
        <v>142</v>
      </c>
      <c r="B148" s="10" t="s">
        <v>538</v>
      </c>
      <c r="C148" s="10" t="s">
        <v>198</v>
      </c>
      <c r="D148" s="10" t="s">
        <v>11</v>
      </c>
      <c r="E148" s="7" t="s">
        <v>12</v>
      </c>
      <c r="F148" s="11">
        <v>2009</v>
      </c>
      <c r="G148" s="8" t="s">
        <v>539</v>
      </c>
      <c r="H148" s="8" t="s">
        <v>540</v>
      </c>
      <c r="I148" s="21" t="s">
        <v>541</v>
      </c>
      <c r="J148" s="119">
        <v>367287</v>
      </c>
      <c r="K148" s="193">
        <v>367287</v>
      </c>
    </row>
    <row r="149" spans="1:11" x14ac:dyDescent="0.25">
      <c r="A149" s="5">
        <v>143</v>
      </c>
      <c r="B149" s="7" t="s">
        <v>538</v>
      </c>
      <c r="C149" s="7" t="s">
        <v>542</v>
      </c>
      <c r="D149" s="7" t="s">
        <v>11</v>
      </c>
      <c r="E149" s="7" t="s">
        <v>12</v>
      </c>
      <c r="F149" s="8">
        <v>2011</v>
      </c>
      <c r="G149" s="8" t="s">
        <v>543</v>
      </c>
      <c r="H149" s="8" t="s">
        <v>544</v>
      </c>
      <c r="I149" s="9" t="s">
        <v>545</v>
      </c>
      <c r="J149" s="118" t="s">
        <v>1466</v>
      </c>
      <c r="K149" s="193">
        <v>322800</v>
      </c>
    </row>
    <row r="150" spans="1:11" x14ac:dyDescent="0.25">
      <c r="A150" s="5">
        <v>144</v>
      </c>
      <c r="B150" s="7" t="s">
        <v>546</v>
      </c>
      <c r="C150" s="7" t="s">
        <v>547</v>
      </c>
      <c r="D150" s="7" t="s">
        <v>136</v>
      </c>
      <c r="E150" s="7" t="s">
        <v>12</v>
      </c>
      <c r="F150" s="8">
        <v>2012</v>
      </c>
      <c r="G150" s="8" t="s">
        <v>548</v>
      </c>
      <c r="H150" s="8" t="s">
        <v>549</v>
      </c>
      <c r="I150" s="9" t="s">
        <v>550</v>
      </c>
      <c r="J150" s="119" t="s">
        <v>1546</v>
      </c>
      <c r="K150" s="193">
        <v>233580</v>
      </c>
    </row>
    <row r="151" spans="1:11" x14ac:dyDescent="0.25">
      <c r="A151" s="5">
        <v>145</v>
      </c>
      <c r="B151" s="7" t="s">
        <v>551</v>
      </c>
      <c r="C151" s="7" t="s">
        <v>552</v>
      </c>
      <c r="D151" s="7" t="s">
        <v>553</v>
      </c>
      <c r="E151" s="7" t="s">
        <v>12</v>
      </c>
      <c r="F151" s="8">
        <v>2006</v>
      </c>
      <c r="G151" s="8" t="s">
        <v>554</v>
      </c>
      <c r="H151" s="8" t="s">
        <v>555</v>
      </c>
      <c r="I151" s="9" t="s">
        <v>556</v>
      </c>
      <c r="J151" s="119">
        <v>182000</v>
      </c>
      <c r="K151" s="193">
        <v>182000</v>
      </c>
    </row>
    <row r="152" spans="1:11" x14ac:dyDescent="0.25">
      <c r="A152" s="5">
        <v>146</v>
      </c>
      <c r="B152" s="7" t="s">
        <v>551</v>
      </c>
      <c r="C152" s="7" t="s">
        <v>557</v>
      </c>
      <c r="D152" s="7" t="s">
        <v>11</v>
      </c>
      <c r="E152" s="7" t="s">
        <v>12</v>
      </c>
      <c r="F152" s="8">
        <v>2008</v>
      </c>
      <c r="G152" s="8" t="s">
        <v>558</v>
      </c>
      <c r="H152" s="8" t="s">
        <v>559</v>
      </c>
      <c r="I152" s="9" t="s">
        <v>560</v>
      </c>
      <c r="J152" s="119">
        <v>212734</v>
      </c>
      <c r="K152" s="193">
        <v>212734</v>
      </c>
    </row>
    <row r="153" spans="1:11" x14ac:dyDescent="0.25">
      <c r="A153" s="5">
        <v>147</v>
      </c>
      <c r="B153" s="7" t="s">
        <v>551</v>
      </c>
      <c r="C153" s="7" t="s">
        <v>557</v>
      </c>
      <c r="D153" s="7" t="s">
        <v>11</v>
      </c>
      <c r="E153" s="7" t="s">
        <v>12</v>
      </c>
      <c r="F153" s="8">
        <v>2008</v>
      </c>
      <c r="G153" s="8" t="s">
        <v>561</v>
      </c>
      <c r="H153" s="8" t="s">
        <v>562</v>
      </c>
      <c r="I153" s="9" t="s">
        <v>563</v>
      </c>
      <c r="J153" s="119">
        <v>112734</v>
      </c>
      <c r="K153" s="193">
        <v>112734</v>
      </c>
    </row>
    <row r="154" spans="1:11" x14ac:dyDescent="0.25">
      <c r="A154" s="5">
        <v>148</v>
      </c>
      <c r="B154" s="7" t="s">
        <v>551</v>
      </c>
      <c r="C154" s="7" t="s">
        <v>557</v>
      </c>
      <c r="D154" s="7" t="s">
        <v>11</v>
      </c>
      <c r="E154" s="7" t="s">
        <v>12</v>
      </c>
      <c r="F154" s="8">
        <v>2009</v>
      </c>
      <c r="G154" s="8" t="s">
        <v>564</v>
      </c>
      <c r="H154" s="8" t="s">
        <v>565</v>
      </c>
      <c r="I154" s="9" t="s">
        <v>566</v>
      </c>
      <c r="J154" s="119">
        <v>238100</v>
      </c>
      <c r="K154" s="193">
        <v>238100</v>
      </c>
    </row>
    <row r="155" spans="1:11" x14ac:dyDescent="0.25">
      <c r="A155" s="5">
        <v>149</v>
      </c>
      <c r="B155" s="7" t="s">
        <v>567</v>
      </c>
      <c r="C155" s="7" t="s">
        <v>448</v>
      </c>
      <c r="D155" s="7" t="s">
        <v>35</v>
      </c>
      <c r="E155" s="7" t="s">
        <v>12</v>
      </c>
      <c r="F155" s="8">
        <v>2004</v>
      </c>
      <c r="G155" s="8" t="s">
        <v>568</v>
      </c>
      <c r="H155" s="8" t="s">
        <v>569</v>
      </c>
      <c r="I155" s="9" t="s">
        <v>570</v>
      </c>
      <c r="J155" s="118" t="s">
        <v>1418</v>
      </c>
      <c r="K155" s="193">
        <v>120400</v>
      </c>
    </row>
    <row r="156" spans="1:11" x14ac:dyDescent="0.25">
      <c r="A156" s="5">
        <v>150</v>
      </c>
      <c r="B156" s="7" t="s">
        <v>567</v>
      </c>
      <c r="C156" s="7" t="s">
        <v>571</v>
      </c>
      <c r="D156" s="7" t="s">
        <v>254</v>
      </c>
      <c r="E156" s="7" t="s">
        <v>12</v>
      </c>
      <c r="F156" s="8">
        <v>2010</v>
      </c>
      <c r="G156" s="8" t="s">
        <v>572</v>
      </c>
      <c r="H156" s="8" t="s">
        <v>573</v>
      </c>
      <c r="I156" s="9" t="s">
        <v>574</v>
      </c>
      <c r="J156" s="119">
        <v>103599.99</v>
      </c>
      <c r="K156" s="193">
        <v>103599.99</v>
      </c>
    </row>
    <row r="157" spans="1:11" x14ac:dyDescent="0.25">
      <c r="A157" s="5">
        <v>151</v>
      </c>
      <c r="B157" s="7" t="s">
        <v>567</v>
      </c>
      <c r="C157" s="7" t="s">
        <v>571</v>
      </c>
      <c r="D157" s="7" t="s">
        <v>254</v>
      </c>
      <c r="E157" s="7" t="s">
        <v>12</v>
      </c>
      <c r="F157" s="8">
        <v>2010</v>
      </c>
      <c r="G157" s="8" t="s">
        <v>575</v>
      </c>
      <c r="H157" s="8" t="s">
        <v>576</v>
      </c>
      <c r="I157" s="9" t="s">
        <v>577</v>
      </c>
      <c r="J157" s="119">
        <v>103599.99</v>
      </c>
      <c r="K157" s="193">
        <v>103599.99</v>
      </c>
    </row>
    <row r="158" spans="1:11" x14ac:dyDescent="0.25">
      <c r="A158" s="5">
        <v>152</v>
      </c>
      <c r="B158" s="7" t="s">
        <v>567</v>
      </c>
      <c r="C158" s="7" t="s">
        <v>120</v>
      </c>
      <c r="D158" s="7" t="s">
        <v>35</v>
      </c>
      <c r="E158" s="7" t="s">
        <v>12</v>
      </c>
      <c r="F158" s="8">
        <v>2012</v>
      </c>
      <c r="G158" s="8" t="s">
        <v>578</v>
      </c>
      <c r="H158" s="8" t="s">
        <v>579</v>
      </c>
      <c r="I158" s="9" t="s">
        <v>580</v>
      </c>
      <c r="J158" s="119" t="s">
        <v>1547</v>
      </c>
      <c r="K158" s="193">
        <v>0</v>
      </c>
    </row>
    <row r="159" spans="1:11" x14ac:dyDescent="0.25">
      <c r="A159" s="5">
        <v>153</v>
      </c>
      <c r="B159" s="7" t="s">
        <v>567</v>
      </c>
      <c r="C159" s="7" t="s">
        <v>120</v>
      </c>
      <c r="D159" s="7" t="s">
        <v>35</v>
      </c>
      <c r="E159" s="7" t="s">
        <v>12</v>
      </c>
      <c r="F159" s="8">
        <v>2012</v>
      </c>
      <c r="G159" s="8" t="s">
        <v>581</v>
      </c>
      <c r="H159" s="8" t="s">
        <v>582</v>
      </c>
      <c r="I159" s="9" t="s">
        <v>583</v>
      </c>
      <c r="J159" s="119" t="s">
        <v>1547</v>
      </c>
      <c r="K159" s="193">
        <v>0</v>
      </c>
    </row>
    <row r="160" spans="1:11" x14ac:dyDescent="0.25">
      <c r="A160" s="5">
        <v>154</v>
      </c>
      <c r="B160" s="7" t="s">
        <v>567</v>
      </c>
      <c r="C160" s="7" t="s">
        <v>120</v>
      </c>
      <c r="D160" s="7" t="s">
        <v>35</v>
      </c>
      <c r="E160" s="7" t="s">
        <v>12</v>
      </c>
      <c r="F160" s="8">
        <v>2012</v>
      </c>
      <c r="G160" s="8" t="s">
        <v>584</v>
      </c>
      <c r="H160" s="8" t="s">
        <v>585</v>
      </c>
      <c r="I160" s="9" t="s">
        <v>586</v>
      </c>
      <c r="J160" s="119" t="s">
        <v>1547</v>
      </c>
      <c r="K160" s="193">
        <v>0</v>
      </c>
    </row>
    <row r="161" spans="1:11" x14ac:dyDescent="0.25">
      <c r="A161" s="5">
        <v>155</v>
      </c>
      <c r="B161" s="7" t="s">
        <v>567</v>
      </c>
      <c r="C161" s="7" t="s">
        <v>120</v>
      </c>
      <c r="D161" s="7" t="s">
        <v>35</v>
      </c>
      <c r="E161" s="7" t="s">
        <v>12</v>
      </c>
      <c r="F161" s="8">
        <v>2012</v>
      </c>
      <c r="G161" s="8" t="s">
        <v>587</v>
      </c>
      <c r="H161" s="8" t="s">
        <v>588</v>
      </c>
      <c r="I161" s="9" t="s">
        <v>589</v>
      </c>
      <c r="J161" s="118" t="s">
        <v>1428</v>
      </c>
      <c r="K161" s="193">
        <v>0</v>
      </c>
    </row>
    <row r="162" spans="1:11" x14ac:dyDescent="0.25">
      <c r="A162" s="5">
        <v>156</v>
      </c>
      <c r="B162" s="7" t="s">
        <v>567</v>
      </c>
      <c r="C162" s="7" t="s">
        <v>59</v>
      </c>
      <c r="D162" s="7" t="s">
        <v>11</v>
      </c>
      <c r="E162" s="7" t="s">
        <v>12</v>
      </c>
      <c r="F162" s="8">
        <v>2002</v>
      </c>
      <c r="G162" s="8" t="s">
        <v>590</v>
      </c>
      <c r="H162" s="8" t="s">
        <v>591</v>
      </c>
      <c r="I162" s="9" t="s">
        <v>592</v>
      </c>
      <c r="J162" s="119"/>
      <c r="K162" s="193"/>
    </row>
    <row r="163" spans="1:11" x14ac:dyDescent="0.25">
      <c r="A163" s="5">
        <v>157</v>
      </c>
      <c r="B163" s="7" t="s">
        <v>593</v>
      </c>
      <c r="C163" s="7" t="s">
        <v>170</v>
      </c>
      <c r="D163" s="7" t="s">
        <v>35</v>
      </c>
      <c r="E163" s="7" t="s">
        <v>12</v>
      </c>
      <c r="F163" s="8">
        <v>2009</v>
      </c>
      <c r="G163" s="8" t="s">
        <v>594</v>
      </c>
      <c r="H163" s="8" t="s">
        <v>595</v>
      </c>
      <c r="I163" s="9" t="s">
        <v>596</v>
      </c>
      <c r="J163" s="119">
        <v>144590</v>
      </c>
      <c r="K163" s="193">
        <v>144590</v>
      </c>
    </row>
    <row r="164" spans="1:11" x14ac:dyDescent="0.25">
      <c r="A164" s="5">
        <v>158</v>
      </c>
      <c r="B164" s="7" t="s">
        <v>601</v>
      </c>
      <c r="C164" s="7" t="s">
        <v>597</v>
      </c>
      <c r="D164" s="7" t="s">
        <v>65</v>
      </c>
      <c r="E164" s="7" t="s">
        <v>12</v>
      </c>
      <c r="F164" s="8">
        <v>2009</v>
      </c>
      <c r="G164" s="8" t="s">
        <v>602</v>
      </c>
      <c r="H164" s="8" t="s">
        <v>603</v>
      </c>
      <c r="I164" s="9" t="s">
        <v>604</v>
      </c>
      <c r="J164" s="119">
        <v>1397999.98</v>
      </c>
      <c r="K164" s="193">
        <v>1397999.98</v>
      </c>
    </row>
    <row r="165" spans="1:11" x14ac:dyDescent="0.25">
      <c r="A165" s="5">
        <v>159</v>
      </c>
      <c r="B165" s="7" t="s">
        <v>601</v>
      </c>
      <c r="C165" s="7" t="s">
        <v>605</v>
      </c>
      <c r="D165" s="7" t="s">
        <v>606</v>
      </c>
      <c r="E165" s="7" t="s">
        <v>12</v>
      </c>
      <c r="F165" s="8">
        <v>2009</v>
      </c>
      <c r="G165" s="8" t="s">
        <v>607</v>
      </c>
      <c r="H165" s="8" t="s">
        <v>608</v>
      </c>
      <c r="I165" s="9" t="s">
        <v>609</v>
      </c>
      <c r="J165" s="119">
        <v>743705</v>
      </c>
      <c r="K165" s="193">
        <v>743705</v>
      </c>
    </row>
    <row r="166" spans="1:11" x14ac:dyDescent="0.25">
      <c r="A166" s="5">
        <v>160</v>
      </c>
      <c r="B166" s="7" t="s">
        <v>601</v>
      </c>
      <c r="C166" s="7" t="s">
        <v>605</v>
      </c>
      <c r="D166" s="7" t="s">
        <v>606</v>
      </c>
      <c r="E166" s="7" t="s">
        <v>12</v>
      </c>
      <c r="F166" s="8">
        <v>2009</v>
      </c>
      <c r="G166" s="8" t="s">
        <v>610</v>
      </c>
      <c r="H166" s="8" t="s">
        <v>611</v>
      </c>
      <c r="I166" s="9" t="s">
        <v>612</v>
      </c>
      <c r="J166" s="119">
        <v>743705</v>
      </c>
      <c r="K166" s="193">
        <v>743705</v>
      </c>
    </row>
    <row r="167" spans="1:11" x14ac:dyDescent="0.25">
      <c r="A167" s="5">
        <v>161</v>
      </c>
      <c r="B167" s="7" t="s">
        <v>601</v>
      </c>
      <c r="C167" s="7" t="s">
        <v>613</v>
      </c>
      <c r="D167" s="7" t="s">
        <v>614</v>
      </c>
      <c r="E167" s="7" t="s">
        <v>12</v>
      </c>
      <c r="F167" s="8">
        <v>1993</v>
      </c>
      <c r="G167" s="8" t="s">
        <v>615</v>
      </c>
      <c r="H167" s="8" t="s">
        <v>616</v>
      </c>
      <c r="I167" s="9" t="s">
        <v>617</v>
      </c>
      <c r="J167" s="119" t="s">
        <v>1526</v>
      </c>
      <c r="K167" s="193"/>
    </row>
    <row r="168" spans="1:11" x14ac:dyDescent="0.25">
      <c r="A168" s="5">
        <v>162</v>
      </c>
      <c r="B168" s="7" t="s">
        <v>618</v>
      </c>
      <c r="C168" s="7" t="s">
        <v>619</v>
      </c>
      <c r="D168" s="7" t="s">
        <v>35</v>
      </c>
      <c r="E168" s="7" t="s">
        <v>12</v>
      </c>
      <c r="F168" s="8">
        <v>2005</v>
      </c>
      <c r="G168" s="8" t="s">
        <v>620</v>
      </c>
      <c r="H168" s="8" t="s">
        <v>621</v>
      </c>
      <c r="I168" s="9" t="s">
        <v>622</v>
      </c>
      <c r="J168" s="118" t="s">
        <v>1406</v>
      </c>
      <c r="K168" s="193">
        <v>115500</v>
      </c>
    </row>
    <row r="169" spans="1:11" x14ac:dyDescent="0.25">
      <c r="A169" s="5">
        <v>163</v>
      </c>
      <c r="B169" s="10" t="s">
        <v>618</v>
      </c>
      <c r="C169" s="10" t="s">
        <v>623</v>
      </c>
      <c r="D169" s="10" t="s">
        <v>624</v>
      </c>
      <c r="E169" s="7" t="s">
        <v>12</v>
      </c>
      <c r="F169" s="11">
        <v>2008</v>
      </c>
      <c r="G169" s="8" t="s">
        <v>625</v>
      </c>
      <c r="H169" s="8" t="s">
        <v>626</v>
      </c>
      <c r="I169" s="9" t="s">
        <v>627</v>
      </c>
      <c r="J169" s="118" t="s">
        <v>1369</v>
      </c>
      <c r="K169" s="193">
        <v>1430000</v>
      </c>
    </row>
    <row r="170" spans="1:11" x14ac:dyDescent="0.25">
      <c r="A170" s="5">
        <v>164</v>
      </c>
      <c r="B170" s="7" t="s">
        <v>618</v>
      </c>
      <c r="C170" s="7" t="s">
        <v>198</v>
      </c>
      <c r="D170" s="7" t="s">
        <v>11</v>
      </c>
      <c r="E170" s="12" t="s">
        <v>12</v>
      </c>
      <c r="F170" s="8">
        <v>2009</v>
      </c>
      <c r="G170" s="8" t="s">
        <v>199</v>
      </c>
      <c r="H170" s="8" t="s">
        <v>200</v>
      </c>
      <c r="I170" s="9" t="s">
        <v>1365</v>
      </c>
      <c r="J170" s="119">
        <v>367287</v>
      </c>
      <c r="K170" s="193">
        <v>367287</v>
      </c>
    </row>
    <row r="171" spans="1:11" x14ac:dyDescent="0.25">
      <c r="A171" s="5">
        <v>165</v>
      </c>
      <c r="B171" s="7" t="s">
        <v>618</v>
      </c>
      <c r="C171" s="7" t="s">
        <v>628</v>
      </c>
      <c r="D171" s="7" t="s">
        <v>35</v>
      </c>
      <c r="E171" s="7" t="s">
        <v>12</v>
      </c>
      <c r="F171" s="8">
        <v>2007</v>
      </c>
      <c r="G171" s="8" t="s">
        <v>629</v>
      </c>
      <c r="H171" s="8" t="s">
        <v>630</v>
      </c>
      <c r="I171" s="9" t="s">
        <v>631</v>
      </c>
      <c r="J171" s="119">
        <v>127869</v>
      </c>
      <c r="K171" s="193">
        <v>127869</v>
      </c>
    </row>
    <row r="172" spans="1:11" x14ac:dyDescent="0.25">
      <c r="A172" s="5">
        <v>166</v>
      </c>
      <c r="B172" s="7" t="s">
        <v>618</v>
      </c>
      <c r="C172" s="7" t="s">
        <v>154</v>
      </c>
      <c r="D172" s="7" t="s">
        <v>11</v>
      </c>
      <c r="E172" s="7" t="s">
        <v>12</v>
      </c>
      <c r="F172" s="8">
        <v>2009</v>
      </c>
      <c r="G172" s="8" t="s">
        <v>632</v>
      </c>
      <c r="H172" s="8" t="s">
        <v>633</v>
      </c>
      <c r="I172" s="9" t="s">
        <v>634</v>
      </c>
      <c r="J172" s="119">
        <v>327200</v>
      </c>
      <c r="K172" s="193">
        <v>327200</v>
      </c>
    </row>
    <row r="173" spans="1:11" x14ac:dyDescent="0.25">
      <c r="A173" s="5">
        <v>167</v>
      </c>
      <c r="B173" s="7" t="s">
        <v>618</v>
      </c>
      <c r="C173" s="7" t="s">
        <v>59</v>
      </c>
      <c r="D173" s="7" t="s">
        <v>60</v>
      </c>
      <c r="E173" s="7" t="s">
        <v>12</v>
      </c>
      <c r="F173" s="8">
        <v>2012</v>
      </c>
      <c r="G173" s="8" t="s">
        <v>635</v>
      </c>
      <c r="H173" s="8" t="s">
        <v>636</v>
      </c>
      <c r="I173" s="9" t="s">
        <v>637</v>
      </c>
      <c r="J173" s="119" t="s">
        <v>1546</v>
      </c>
      <c r="K173" s="193">
        <v>114500</v>
      </c>
    </row>
    <row r="174" spans="1:11" x14ac:dyDescent="0.25">
      <c r="A174" s="5">
        <v>168</v>
      </c>
      <c r="B174" s="7" t="s">
        <v>638</v>
      </c>
      <c r="C174" s="7" t="s">
        <v>400</v>
      </c>
      <c r="D174" s="7" t="s">
        <v>11</v>
      </c>
      <c r="E174" s="7" t="s">
        <v>12</v>
      </c>
      <c r="F174" s="8">
        <v>2009</v>
      </c>
      <c r="G174" s="8" t="s">
        <v>639</v>
      </c>
      <c r="H174" s="8" t="s">
        <v>640</v>
      </c>
      <c r="I174" s="9" t="s">
        <v>641</v>
      </c>
      <c r="J174" s="119">
        <v>187926</v>
      </c>
      <c r="K174" s="193">
        <v>187926</v>
      </c>
    </row>
    <row r="175" spans="1:11" x14ac:dyDescent="0.25">
      <c r="A175" s="5">
        <v>169</v>
      </c>
      <c r="B175" s="7" t="s">
        <v>638</v>
      </c>
      <c r="C175" s="7" t="s">
        <v>150</v>
      </c>
      <c r="D175" s="7" t="s">
        <v>642</v>
      </c>
      <c r="E175" s="7" t="s">
        <v>12</v>
      </c>
      <c r="F175" s="8">
        <v>2002</v>
      </c>
      <c r="G175" s="8" t="s">
        <v>643</v>
      </c>
      <c r="H175" s="8" t="s">
        <v>644</v>
      </c>
      <c r="I175" s="9" t="s">
        <v>645</v>
      </c>
      <c r="J175" s="119"/>
      <c r="K175" s="193"/>
    </row>
    <row r="176" spans="1:11" x14ac:dyDescent="0.25">
      <c r="A176" s="5">
        <v>170</v>
      </c>
      <c r="B176" s="7" t="s">
        <v>638</v>
      </c>
      <c r="C176" s="7" t="s">
        <v>443</v>
      </c>
      <c r="D176" s="7" t="s">
        <v>444</v>
      </c>
      <c r="E176" s="7" t="s">
        <v>12</v>
      </c>
      <c r="F176" s="8">
        <v>2005</v>
      </c>
      <c r="G176" s="8" t="s">
        <v>445</v>
      </c>
      <c r="H176" s="8" t="s">
        <v>446</v>
      </c>
      <c r="I176" s="9" t="s">
        <v>1328</v>
      </c>
      <c r="J176" s="119">
        <v>25647</v>
      </c>
      <c r="K176" s="193">
        <v>25647</v>
      </c>
    </row>
    <row r="177" spans="1:11" x14ac:dyDescent="0.25">
      <c r="A177" s="5">
        <v>171</v>
      </c>
      <c r="B177" s="7" t="s">
        <v>646</v>
      </c>
      <c r="C177" s="7" t="s">
        <v>305</v>
      </c>
      <c r="D177" s="7" t="s">
        <v>35</v>
      </c>
      <c r="E177" s="7" t="s">
        <v>12</v>
      </c>
      <c r="F177" s="8">
        <v>2001</v>
      </c>
      <c r="G177" s="8" t="s">
        <v>647</v>
      </c>
      <c r="H177" s="8" t="s">
        <v>648</v>
      </c>
      <c r="I177" s="9" t="s">
        <v>649</v>
      </c>
      <c r="J177" s="119"/>
      <c r="K177" s="193"/>
    </row>
    <row r="178" spans="1:11" x14ac:dyDescent="0.25">
      <c r="A178" s="5">
        <v>172</v>
      </c>
      <c r="B178" s="7" t="s">
        <v>650</v>
      </c>
      <c r="C178" s="7" t="s">
        <v>651</v>
      </c>
      <c r="D178" s="7" t="s">
        <v>11</v>
      </c>
      <c r="E178" s="7" t="s">
        <v>12</v>
      </c>
      <c r="F178" s="8">
        <v>2003</v>
      </c>
      <c r="G178" s="8" t="s">
        <v>652</v>
      </c>
      <c r="H178" s="8" t="s">
        <v>653</v>
      </c>
      <c r="I178" s="9" t="s">
        <v>654</v>
      </c>
      <c r="J178" s="118" t="s">
        <v>1423</v>
      </c>
      <c r="K178" s="193">
        <v>165000</v>
      </c>
    </row>
    <row r="179" spans="1:11" x14ac:dyDescent="0.25">
      <c r="A179" s="5">
        <v>173</v>
      </c>
      <c r="B179" s="7" t="s">
        <v>650</v>
      </c>
      <c r="C179" s="7" t="s">
        <v>443</v>
      </c>
      <c r="D179" s="7" t="s">
        <v>254</v>
      </c>
      <c r="E179" s="7" t="s">
        <v>12</v>
      </c>
      <c r="F179" s="8">
        <v>2003</v>
      </c>
      <c r="G179" s="8" t="s">
        <v>655</v>
      </c>
      <c r="H179" s="8" t="s">
        <v>656</v>
      </c>
      <c r="I179" s="9" t="s">
        <v>657</v>
      </c>
      <c r="J179" s="118" t="s">
        <v>1433</v>
      </c>
      <c r="K179" s="193">
        <v>47800</v>
      </c>
    </row>
    <row r="180" spans="1:11" x14ac:dyDescent="0.25">
      <c r="A180" s="5">
        <v>174</v>
      </c>
      <c r="B180" s="7" t="s">
        <v>650</v>
      </c>
      <c r="C180" s="7" t="s">
        <v>273</v>
      </c>
      <c r="D180" s="7" t="s">
        <v>11</v>
      </c>
      <c r="E180" s="7" t="s">
        <v>12</v>
      </c>
      <c r="F180" s="8">
        <v>2007</v>
      </c>
      <c r="G180" s="8" t="s">
        <v>658</v>
      </c>
      <c r="H180" s="8" t="s">
        <v>659</v>
      </c>
      <c r="I180" s="9" t="s">
        <v>660</v>
      </c>
      <c r="J180" s="119">
        <v>221997</v>
      </c>
      <c r="K180" s="193">
        <v>221997</v>
      </c>
    </row>
    <row r="181" spans="1:11" x14ac:dyDescent="0.25">
      <c r="A181" s="5">
        <v>175</v>
      </c>
      <c r="B181" s="7" t="s">
        <v>650</v>
      </c>
      <c r="C181" s="7" t="s">
        <v>661</v>
      </c>
      <c r="D181" s="7" t="s">
        <v>624</v>
      </c>
      <c r="E181" s="7" t="s">
        <v>12</v>
      </c>
      <c r="F181" s="8">
        <v>2008</v>
      </c>
      <c r="G181" s="8" t="s">
        <v>662</v>
      </c>
      <c r="H181" s="8" t="s">
        <v>663</v>
      </c>
      <c r="I181" s="9" t="s">
        <v>664</v>
      </c>
      <c r="J181" s="119">
        <v>1430000</v>
      </c>
      <c r="K181" s="193">
        <v>1430000</v>
      </c>
    </row>
    <row r="182" spans="1:11" x14ac:dyDescent="0.25">
      <c r="A182" s="5">
        <v>176</v>
      </c>
      <c r="B182" s="7" t="s">
        <v>650</v>
      </c>
      <c r="C182" s="7" t="s">
        <v>665</v>
      </c>
      <c r="D182" s="7" t="s">
        <v>11</v>
      </c>
      <c r="E182" s="7" t="s">
        <v>12</v>
      </c>
      <c r="F182" s="8">
        <v>2008</v>
      </c>
      <c r="G182" s="8" t="s">
        <v>666</v>
      </c>
      <c r="H182" s="8" t="s">
        <v>667</v>
      </c>
      <c r="I182" s="9" t="s">
        <v>668</v>
      </c>
      <c r="J182" s="118" t="s">
        <v>1422</v>
      </c>
      <c r="K182" s="193">
        <v>166300</v>
      </c>
    </row>
    <row r="183" spans="1:11" x14ac:dyDescent="0.25">
      <c r="A183" s="5">
        <v>177</v>
      </c>
      <c r="B183" s="10" t="s">
        <v>650</v>
      </c>
      <c r="C183" s="10" t="s">
        <v>478</v>
      </c>
      <c r="D183" s="10" t="s">
        <v>238</v>
      </c>
      <c r="E183" s="7" t="s">
        <v>12</v>
      </c>
      <c r="F183" s="11">
        <v>2009</v>
      </c>
      <c r="G183" s="8" t="s">
        <v>669</v>
      </c>
      <c r="H183" s="8" t="s">
        <v>670</v>
      </c>
      <c r="I183" s="21" t="s">
        <v>671</v>
      </c>
      <c r="J183" s="119">
        <v>460000</v>
      </c>
      <c r="K183" s="193">
        <v>460000</v>
      </c>
    </row>
    <row r="184" spans="1:11" x14ac:dyDescent="0.25">
      <c r="A184" s="5">
        <v>178</v>
      </c>
      <c r="B184" s="10" t="s">
        <v>650</v>
      </c>
      <c r="C184" s="10" t="s">
        <v>495</v>
      </c>
      <c r="D184" s="10" t="s">
        <v>11</v>
      </c>
      <c r="E184" s="7" t="s">
        <v>12</v>
      </c>
      <c r="F184" s="11">
        <v>2011</v>
      </c>
      <c r="G184" s="8" t="s">
        <v>672</v>
      </c>
      <c r="H184" s="8" t="s">
        <v>673</v>
      </c>
      <c r="I184" s="21" t="s">
        <v>674</v>
      </c>
      <c r="J184" s="119">
        <v>476250</v>
      </c>
      <c r="K184" s="193">
        <v>476250</v>
      </c>
    </row>
    <row r="185" spans="1:11" x14ac:dyDescent="0.25">
      <c r="A185" s="5">
        <v>179</v>
      </c>
      <c r="B185" s="7" t="s">
        <v>650</v>
      </c>
      <c r="C185" s="7" t="s">
        <v>495</v>
      </c>
      <c r="D185" s="7" t="s">
        <v>11</v>
      </c>
      <c r="E185" s="7" t="s">
        <v>12</v>
      </c>
      <c r="F185" s="8">
        <v>2011</v>
      </c>
      <c r="G185" s="8" t="s">
        <v>675</v>
      </c>
      <c r="H185" s="8" t="s">
        <v>676</v>
      </c>
      <c r="I185" s="9" t="s">
        <v>677</v>
      </c>
      <c r="J185" s="119">
        <v>476250</v>
      </c>
      <c r="K185" s="193">
        <v>476250</v>
      </c>
    </row>
    <row r="186" spans="1:11" x14ac:dyDescent="0.25">
      <c r="A186" s="5">
        <v>180</v>
      </c>
      <c r="B186" s="7" t="s">
        <v>650</v>
      </c>
      <c r="C186" s="24" t="s">
        <v>120</v>
      </c>
      <c r="D186" s="24" t="s">
        <v>35</v>
      </c>
      <c r="E186" s="7" t="s">
        <v>12</v>
      </c>
      <c r="F186" s="28">
        <v>2012</v>
      </c>
      <c r="G186" s="28" t="s">
        <v>678</v>
      </c>
      <c r="H186" s="28" t="s">
        <v>679</v>
      </c>
      <c r="I186" s="29" t="s">
        <v>680</v>
      </c>
      <c r="J186" s="118" t="s">
        <v>1433</v>
      </c>
      <c r="K186" s="193">
        <v>110105</v>
      </c>
    </row>
    <row r="187" spans="1:11" x14ac:dyDescent="0.25">
      <c r="A187" s="5">
        <v>181</v>
      </c>
      <c r="B187" s="7" t="s">
        <v>650</v>
      </c>
      <c r="C187" s="24" t="s">
        <v>120</v>
      </c>
      <c r="D187" s="24" t="s">
        <v>35</v>
      </c>
      <c r="E187" s="7" t="s">
        <v>12</v>
      </c>
      <c r="F187" s="28">
        <v>2012</v>
      </c>
      <c r="G187" s="28" t="s">
        <v>681</v>
      </c>
      <c r="H187" s="28" t="s">
        <v>682</v>
      </c>
      <c r="I187" s="29" t="s">
        <v>683</v>
      </c>
      <c r="J187" s="119">
        <v>110105</v>
      </c>
      <c r="K187" s="193">
        <v>110105</v>
      </c>
    </row>
    <row r="188" spans="1:11" x14ac:dyDescent="0.25">
      <c r="A188" s="5">
        <v>182</v>
      </c>
      <c r="B188" s="7" t="s">
        <v>650</v>
      </c>
      <c r="C188" s="24" t="s">
        <v>120</v>
      </c>
      <c r="D188" s="24" t="s">
        <v>35</v>
      </c>
      <c r="E188" s="7" t="s">
        <v>12</v>
      </c>
      <c r="F188" s="28">
        <v>2012</v>
      </c>
      <c r="G188" s="28" t="s">
        <v>684</v>
      </c>
      <c r="H188" s="28" t="s">
        <v>685</v>
      </c>
      <c r="I188" s="29" t="s">
        <v>686</v>
      </c>
      <c r="J188" s="118" t="s">
        <v>1434</v>
      </c>
      <c r="K188" s="193">
        <v>110105</v>
      </c>
    </row>
    <row r="189" spans="1:11" x14ac:dyDescent="0.25">
      <c r="A189" s="5">
        <v>183</v>
      </c>
      <c r="B189" s="7" t="s">
        <v>650</v>
      </c>
      <c r="C189" s="24" t="s">
        <v>687</v>
      </c>
      <c r="D189" s="7" t="s">
        <v>136</v>
      </c>
      <c r="E189" s="7" t="s">
        <v>12</v>
      </c>
      <c r="F189" s="28">
        <v>2012</v>
      </c>
      <c r="G189" s="23" t="s">
        <v>688</v>
      </c>
      <c r="H189" s="28" t="s">
        <v>689</v>
      </c>
      <c r="I189" s="29" t="s">
        <v>690</v>
      </c>
      <c r="J189" s="118" t="s">
        <v>1435</v>
      </c>
      <c r="K189" s="193">
        <v>399452.76</v>
      </c>
    </row>
    <row r="190" spans="1:11" x14ac:dyDescent="0.25">
      <c r="A190" s="5">
        <v>184</v>
      </c>
      <c r="B190" s="7" t="s">
        <v>650</v>
      </c>
      <c r="C190" s="24" t="s">
        <v>687</v>
      </c>
      <c r="D190" s="7" t="s">
        <v>136</v>
      </c>
      <c r="E190" s="7" t="s">
        <v>12</v>
      </c>
      <c r="F190" s="28">
        <v>2012</v>
      </c>
      <c r="G190" s="28" t="s">
        <v>691</v>
      </c>
      <c r="H190" s="28" t="s">
        <v>692</v>
      </c>
      <c r="I190" s="29" t="s">
        <v>693</v>
      </c>
      <c r="J190" s="118" t="s">
        <v>1436</v>
      </c>
      <c r="K190" s="193">
        <v>399452.76</v>
      </c>
    </row>
    <row r="191" spans="1:11" x14ac:dyDescent="0.25">
      <c r="A191" s="5">
        <v>185</v>
      </c>
      <c r="B191" s="7" t="s">
        <v>650</v>
      </c>
      <c r="C191" s="24" t="s">
        <v>687</v>
      </c>
      <c r="D191" s="7" t="s">
        <v>136</v>
      </c>
      <c r="E191" s="7" t="s">
        <v>12</v>
      </c>
      <c r="F191" s="28">
        <v>2012</v>
      </c>
      <c r="G191" s="23" t="s">
        <v>694</v>
      </c>
      <c r="H191" s="28" t="s">
        <v>695</v>
      </c>
      <c r="I191" s="29" t="s">
        <v>696</v>
      </c>
      <c r="J191" s="118" t="s">
        <v>1437</v>
      </c>
      <c r="K191" s="193">
        <v>399452.76</v>
      </c>
    </row>
    <row r="192" spans="1:11" x14ac:dyDescent="0.25">
      <c r="A192" s="5">
        <v>186</v>
      </c>
      <c r="B192" s="7" t="s">
        <v>650</v>
      </c>
      <c r="C192" s="24" t="s">
        <v>687</v>
      </c>
      <c r="D192" s="7" t="s">
        <v>136</v>
      </c>
      <c r="E192" s="7" t="s">
        <v>12</v>
      </c>
      <c r="F192" s="28">
        <v>2012</v>
      </c>
      <c r="G192" s="23" t="s">
        <v>697</v>
      </c>
      <c r="H192" s="28" t="s">
        <v>698</v>
      </c>
      <c r="I192" s="29" t="s">
        <v>699</v>
      </c>
      <c r="J192" s="118" t="s">
        <v>1438</v>
      </c>
      <c r="K192" s="193">
        <v>399452.76</v>
      </c>
    </row>
    <row r="193" spans="1:12" x14ac:dyDescent="0.25">
      <c r="A193" s="5">
        <v>187</v>
      </c>
      <c r="B193" s="7" t="s">
        <v>650</v>
      </c>
      <c r="C193" s="24" t="s">
        <v>687</v>
      </c>
      <c r="D193" s="7" t="s">
        <v>136</v>
      </c>
      <c r="E193" s="7" t="s">
        <v>12</v>
      </c>
      <c r="F193" s="28">
        <v>2012</v>
      </c>
      <c r="G193" s="23" t="s">
        <v>700</v>
      </c>
      <c r="H193" s="28" t="s">
        <v>701</v>
      </c>
      <c r="I193" s="29" t="s">
        <v>702</v>
      </c>
      <c r="J193" s="118" t="s">
        <v>1439</v>
      </c>
      <c r="K193" s="193">
        <v>399542.76</v>
      </c>
    </row>
    <row r="194" spans="1:12" x14ac:dyDescent="0.25">
      <c r="A194" s="5">
        <v>188</v>
      </c>
      <c r="B194" s="7" t="s">
        <v>650</v>
      </c>
      <c r="C194" s="24" t="s">
        <v>516</v>
      </c>
      <c r="D194" s="7" t="s">
        <v>35</v>
      </c>
      <c r="E194" s="7" t="s">
        <v>12</v>
      </c>
      <c r="F194" s="28">
        <v>2013</v>
      </c>
      <c r="G194" s="8" t="s">
        <v>703</v>
      </c>
      <c r="H194" s="8" t="s">
        <v>704</v>
      </c>
      <c r="I194" s="29" t="s">
        <v>705</v>
      </c>
      <c r="J194" s="118" t="s">
        <v>1440</v>
      </c>
      <c r="K194" s="193">
        <v>0</v>
      </c>
    </row>
    <row r="195" spans="1:12" x14ac:dyDescent="0.25">
      <c r="A195" s="5">
        <v>189</v>
      </c>
      <c r="B195" s="7" t="s">
        <v>650</v>
      </c>
      <c r="C195" s="10" t="s">
        <v>253</v>
      </c>
      <c r="D195" s="10" t="s">
        <v>254</v>
      </c>
      <c r="E195" s="7" t="s">
        <v>12</v>
      </c>
      <c r="F195" s="11">
        <v>2013</v>
      </c>
      <c r="G195" s="8" t="s">
        <v>706</v>
      </c>
      <c r="H195" s="8" t="s">
        <v>707</v>
      </c>
      <c r="I195" s="29" t="s">
        <v>708</v>
      </c>
      <c r="J195" s="118" t="s">
        <v>1441</v>
      </c>
      <c r="K195" s="193">
        <v>125135</v>
      </c>
    </row>
    <row r="196" spans="1:12" x14ac:dyDescent="0.25">
      <c r="A196" s="5">
        <v>190</v>
      </c>
      <c r="B196" s="7" t="s">
        <v>650</v>
      </c>
      <c r="C196" s="7" t="s">
        <v>253</v>
      </c>
      <c r="D196" s="7" t="s">
        <v>254</v>
      </c>
      <c r="E196" s="7" t="s">
        <v>12</v>
      </c>
      <c r="F196" s="8">
        <v>2013</v>
      </c>
      <c r="G196" s="8" t="s">
        <v>709</v>
      </c>
      <c r="H196" s="23" t="s">
        <v>710</v>
      </c>
      <c r="I196" s="29" t="s">
        <v>711</v>
      </c>
      <c r="J196" s="118" t="s">
        <v>1442</v>
      </c>
      <c r="K196" s="193">
        <v>125135</v>
      </c>
    </row>
    <row r="197" spans="1:12" x14ac:dyDescent="0.25">
      <c r="A197" s="5">
        <v>191</v>
      </c>
      <c r="B197" s="7" t="s">
        <v>650</v>
      </c>
      <c r="C197" s="7" t="s">
        <v>253</v>
      </c>
      <c r="D197" s="7" t="s">
        <v>254</v>
      </c>
      <c r="E197" s="7" t="s">
        <v>12</v>
      </c>
      <c r="F197" s="8">
        <v>2013</v>
      </c>
      <c r="G197" s="8" t="s">
        <v>712</v>
      </c>
      <c r="H197" s="23" t="s">
        <v>713</v>
      </c>
      <c r="I197" s="29" t="s">
        <v>714</v>
      </c>
      <c r="J197" s="118" t="s">
        <v>1443</v>
      </c>
      <c r="K197" s="193">
        <v>125135</v>
      </c>
    </row>
    <row r="198" spans="1:12" x14ac:dyDescent="0.25">
      <c r="A198" s="5">
        <v>192</v>
      </c>
      <c r="B198" s="7" t="s">
        <v>650</v>
      </c>
      <c r="C198" s="7" t="s">
        <v>253</v>
      </c>
      <c r="D198" s="7" t="s">
        <v>254</v>
      </c>
      <c r="E198" s="7" t="s">
        <v>12</v>
      </c>
      <c r="F198" s="8">
        <v>2013</v>
      </c>
      <c r="G198" s="8" t="s">
        <v>715</v>
      </c>
      <c r="H198" s="23" t="s">
        <v>716</v>
      </c>
      <c r="I198" s="29" t="s">
        <v>717</v>
      </c>
      <c r="J198" s="118" t="s">
        <v>1444</v>
      </c>
      <c r="K198" s="193">
        <v>125135</v>
      </c>
    </row>
    <row r="199" spans="1:12" x14ac:dyDescent="0.25">
      <c r="A199" s="5">
        <v>193</v>
      </c>
      <c r="B199" s="7" t="s">
        <v>650</v>
      </c>
      <c r="C199" s="7" t="s">
        <v>718</v>
      </c>
      <c r="D199" s="7" t="s">
        <v>719</v>
      </c>
      <c r="E199" s="7" t="s">
        <v>12</v>
      </c>
      <c r="F199" s="8">
        <v>2012</v>
      </c>
      <c r="G199" s="8" t="s">
        <v>720</v>
      </c>
      <c r="H199" s="8" t="s">
        <v>721</v>
      </c>
      <c r="I199" s="29" t="s">
        <v>722</v>
      </c>
      <c r="J199" s="191">
        <v>291890</v>
      </c>
      <c r="K199" s="193">
        <v>291890</v>
      </c>
    </row>
    <row r="200" spans="1:12" x14ac:dyDescent="0.25">
      <c r="A200" s="5">
        <v>194</v>
      </c>
      <c r="B200" s="7" t="s">
        <v>650</v>
      </c>
      <c r="C200" s="7" t="s">
        <v>718</v>
      </c>
      <c r="D200" s="7" t="s">
        <v>719</v>
      </c>
      <c r="E200" s="7" t="s">
        <v>12</v>
      </c>
      <c r="F200" s="8">
        <v>2012</v>
      </c>
      <c r="G200" s="8" t="s">
        <v>723</v>
      </c>
      <c r="H200" s="8" t="s">
        <v>724</v>
      </c>
      <c r="I200" s="29" t="s">
        <v>725</v>
      </c>
      <c r="J200" s="119">
        <v>291890</v>
      </c>
      <c r="K200" s="193">
        <v>291890</v>
      </c>
    </row>
    <row r="201" spans="1:12" x14ac:dyDescent="0.25">
      <c r="A201" s="5">
        <v>195</v>
      </c>
      <c r="B201" s="7" t="s">
        <v>650</v>
      </c>
      <c r="C201" s="7" t="s">
        <v>718</v>
      </c>
      <c r="D201" s="7" t="s">
        <v>719</v>
      </c>
      <c r="E201" s="7" t="s">
        <v>12</v>
      </c>
      <c r="F201" s="8">
        <v>2012</v>
      </c>
      <c r="G201" s="8" t="s">
        <v>726</v>
      </c>
      <c r="H201" s="8" t="s">
        <v>727</v>
      </c>
      <c r="I201" s="29" t="s">
        <v>728</v>
      </c>
      <c r="J201" s="118" t="s">
        <v>1445</v>
      </c>
      <c r="K201" s="193">
        <v>233580</v>
      </c>
    </row>
    <row r="202" spans="1:12" x14ac:dyDescent="0.25">
      <c r="A202" s="5">
        <v>196</v>
      </c>
      <c r="B202" s="7" t="s">
        <v>650</v>
      </c>
      <c r="C202" s="7" t="s">
        <v>718</v>
      </c>
      <c r="D202" s="7" t="s">
        <v>719</v>
      </c>
      <c r="E202" s="7" t="s">
        <v>12</v>
      </c>
      <c r="F202" s="8">
        <v>2012</v>
      </c>
      <c r="G202" s="8" t="s">
        <v>729</v>
      </c>
      <c r="H202" s="8" t="s">
        <v>730</v>
      </c>
      <c r="I202" s="29" t="s">
        <v>731</v>
      </c>
      <c r="J202" s="118" t="s">
        <v>1446</v>
      </c>
      <c r="K202" s="193">
        <v>233580</v>
      </c>
    </row>
    <row r="203" spans="1:12" x14ac:dyDescent="0.25">
      <c r="A203" s="5">
        <v>197</v>
      </c>
      <c r="B203" s="7" t="s">
        <v>650</v>
      </c>
      <c r="C203" s="12" t="s">
        <v>732</v>
      </c>
      <c r="D203" s="12" t="s">
        <v>136</v>
      </c>
      <c r="E203" s="7" t="s">
        <v>12</v>
      </c>
      <c r="F203" s="23">
        <v>2013</v>
      </c>
      <c r="G203" s="180" t="s">
        <v>733</v>
      </c>
      <c r="H203" s="8" t="s">
        <v>734</v>
      </c>
      <c r="I203" s="32" t="s">
        <v>735</v>
      </c>
      <c r="J203" s="118" t="s">
        <v>1447</v>
      </c>
      <c r="K203" s="193">
        <v>377000</v>
      </c>
      <c r="L203" s="70" t="s">
        <v>1376</v>
      </c>
    </row>
    <row r="204" spans="1:12" x14ac:dyDescent="0.25">
      <c r="A204" s="5">
        <v>198</v>
      </c>
      <c r="B204" s="7" t="s">
        <v>650</v>
      </c>
      <c r="C204" s="12" t="s">
        <v>732</v>
      </c>
      <c r="D204" s="12" t="s">
        <v>136</v>
      </c>
      <c r="E204" s="7" t="s">
        <v>12</v>
      </c>
      <c r="F204" s="23">
        <v>2013</v>
      </c>
      <c r="G204" s="23" t="s">
        <v>736</v>
      </c>
      <c r="H204" s="8" t="s">
        <v>737</v>
      </c>
      <c r="I204" s="32" t="s">
        <v>738</v>
      </c>
      <c r="J204" s="119">
        <v>377000</v>
      </c>
      <c r="K204" s="196">
        <v>377000</v>
      </c>
      <c r="L204" s="68" t="s">
        <v>1376</v>
      </c>
    </row>
    <row r="205" spans="1:12" x14ac:dyDescent="0.25">
      <c r="A205" s="5">
        <v>199</v>
      </c>
      <c r="B205" s="7" t="s">
        <v>650</v>
      </c>
      <c r="C205" s="12" t="s">
        <v>732</v>
      </c>
      <c r="D205" s="12" t="s">
        <v>136</v>
      </c>
      <c r="E205" s="7" t="s">
        <v>12</v>
      </c>
      <c r="F205" s="23">
        <v>2013</v>
      </c>
      <c r="G205" s="23" t="s">
        <v>739</v>
      </c>
      <c r="H205" s="8" t="s">
        <v>740</v>
      </c>
      <c r="I205" s="32" t="s">
        <v>741</v>
      </c>
      <c r="J205" s="119">
        <v>377000</v>
      </c>
      <c r="K205" s="197">
        <v>377000</v>
      </c>
      <c r="L205" s="68" t="s">
        <v>1376</v>
      </c>
    </row>
    <row r="206" spans="1:12" x14ac:dyDescent="0.25">
      <c r="A206" s="5">
        <v>200</v>
      </c>
      <c r="B206" s="7" t="s">
        <v>650</v>
      </c>
      <c r="C206" s="12" t="s">
        <v>742</v>
      </c>
      <c r="D206" s="12" t="s">
        <v>136</v>
      </c>
      <c r="E206" s="7" t="s">
        <v>12</v>
      </c>
      <c r="F206" s="23">
        <v>2013</v>
      </c>
      <c r="G206" s="23" t="s">
        <v>743</v>
      </c>
      <c r="H206" s="8" t="s">
        <v>744</v>
      </c>
      <c r="I206" s="32" t="s">
        <v>745</v>
      </c>
      <c r="J206" s="119">
        <v>578840</v>
      </c>
      <c r="K206" s="197">
        <v>578840</v>
      </c>
      <c r="L206" s="70" t="s">
        <v>1376</v>
      </c>
    </row>
    <row r="207" spans="1:12" x14ac:dyDescent="0.25">
      <c r="A207" s="5">
        <v>201</v>
      </c>
      <c r="B207" s="7" t="s">
        <v>650</v>
      </c>
      <c r="C207" s="12" t="s">
        <v>742</v>
      </c>
      <c r="D207" s="12" t="s">
        <v>136</v>
      </c>
      <c r="E207" s="7" t="s">
        <v>12</v>
      </c>
      <c r="F207" s="23">
        <v>2013</v>
      </c>
      <c r="G207" s="23" t="s">
        <v>746</v>
      </c>
      <c r="H207" s="8" t="s">
        <v>747</v>
      </c>
      <c r="I207" s="32" t="s">
        <v>748</v>
      </c>
      <c r="J207" s="119">
        <v>578840</v>
      </c>
      <c r="K207" s="197">
        <v>578840</v>
      </c>
      <c r="L207" s="70" t="s">
        <v>1376</v>
      </c>
    </row>
    <row r="208" spans="1:12" x14ac:dyDescent="0.25">
      <c r="A208" s="5">
        <v>202</v>
      </c>
      <c r="B208" s="7" t="s">
        <v>650</v>
      </c>
      <c r="C208" s="12" t="s">
        <v>742</v>
      </c>
      <c r="D208" s="12" t="s">
        <v>136</v>
      </c>
      <c r="E208" s="7" t="s">
        <v>12</v>
      </c>
      <c r="F208" s="23">
        <v>2013</v>
      </c>
      <c r="G208" s="23" t="s">
        <v>749</v>
      </c>
      <c r="H208" s="8" t="s">
        <v>750</v>
      </c>
      <c r="I208" s="32" t="s">
        <v>751</v>
      </c>
      <c r="J208" s="119">
        <v>578840</v>
      </c>
      <c r="K208" s="197">
        <v>578840</v>
      </c>
      <c r="L208" s="70" t="s">
        <v>1376</v>
      </c>
    </row>
    <row r="209" spans="1:12" x14ac:dyDescent="0.25">
      <c r="A209" s="5">
        <v>203</v>
      </c>
      <c r="B209" s="7" t="s">
        <v>650</v>
      </c>
      <c r="C209" s="12" t="s">
        <v>742</v>
      </c>
      <c r="D209" s="12" t="s">
        <v>136</v>
      </c>
      <c r="E209" s="7" t="s">
        <v>12</v>
      </c>
      <c r="F209" s="23">
        <v>2013</v>
      </c>
      <c r="G209" s="23" t="s">
        <v>752</v>
      </c>
      <c r="H209" s="8" t="s">
        <v>753</v>
      </c>
      <c r="I209" s="32" t="s">
        <v>754</v>
      </c>
      <c r="J209" s="118" t="s">
        <v>1448</v>
      </c>
      <c r="K209" s="193">
        <v>578840</v>
      </c>
      <c r="L209" s="70" t="s">
        <v>1376</v>
      </c>
    </row>
    <row r="210" spans="1:12" x14ac:dyDescent="0.25">
      <c r="A210" s="5">
        <v>204</v>
      </c>
      <c r="B210" s="7" t="s">
        <v>650</v>
      </c>
      <c r="C210" s="7" t="s">
        <v>755</v>
      </c>
      <c r="D210" s="7" t="s">
        <v>11</v>
      </c>
      <c r="E210" s="7" t="s">
        <v>12</v>
      </c>
      <c r="F210" s="8">
        <v>2013</v>
      </c>
      <c r="G210" s="33" t="s">
        <v>756</v>
      </c>
      <c r="H210" s="8" t="s">
        <v>757</v>
      </c>
      <c r="I210" s="9" t="s">
        <v>758</v>
      </c>
      <c r="J210" s="119">
        <v>446600</v>
      </c>
      <c r="K210" s="193">
        <v>446600</v>
      </c>
    </row>
    <row r="211" spans="1:12" x14ac:dyDescent="0.25">
      <c r="A211" s="5">
        <v>205</v>
      </c>
      <c r="B211" s="34" t="s">
        <v>650</v>
      </c>
      <c r="C211" s="34" t="s">
        <v>443</v>
      </c>
      <c r="D211" s="34" t="s">
        <v>254</v>
      </c>
      <c r="E211" s="7" t="s">
        <v>12</v>
      </c>
      <c r="F211" s="34">
        <v>2013</v>
      </c>
      <c r="G211" s="23" t="s">
        <v>759</v>
      </c>
      <c r="H211" s="23" t="s">
        <v>760</v>
      </c>
      <c r="I211" s="32" t="s">
        <v>761</v>
      </c>
      <c r="J211" s="119"/>
      <c r="K211" s="193">
        <v>56749</v>
      </c>
    </row>
    <row r="212" spans="1:12" x14ac:dyDescent="0.25">
      <c r="A212" s="5">
        <v>206</v>
      </c>
      <c r="B212" s="34" t="s">
        <v>650</v>
      </c>
      <c r="C212" s="34" t="s">
        <v>443</v>
      </c>
      <c r="D212" s="34" t="s">
        <v>254</v>
      </c>
      <c r="E212" s="7" t="s">
        <v>12</v>
      </c>
      <c r="F212" s="34">
        <v>2013</v>
      </c>
      <c r="G212" s="23" t="s">
        <v>762</v>
      </c>
      <c r="H212" s="23" t="s">
        <v>763</v>
      </c>
      <c r="I212" s="32" t="s">
        <v>764</v>
      </c>
      <c r="J212" s="119"/>
      <c r="K212" s="193">
        <v>56749</v>
      </c>
    </row>
    <row r="213" spans="1:12" x14ac:dyDescent="0.25">
      <c r="A213" s="5">
        <v>207</v>
      </c>
      <c r="B213" s="34" t="s">
        <v>650</v>
      </c>
      <c r="C213" s="34" t="s">
        <v>443</v>
      </c>
      <c r="D213" s="34" t="s">
        <v>254</v>
      </c>
      <c r="E213" s="7" t="s">
        <v>12</v>
      </c>
      <c r="F213" s="34">
        <v>2013</v>
      </c>
      <c r="G213" s="23" t="s">
        <v>765</v>
      </c>
      <c r="H213" s="23" t="s">
        <v>766</v>
      </c>
      <c r="I213" s="32" t="s">
        <v>767</v>
      </c>
      <c r="J213" s="119"/>
      <c r="K213" s="193">
        <v>56749</v>
      </c>
    </row>
    <row r="214" spans="1:12" x14ac:dyDescent="0.25">
      <c r="A214" s="5">
        <v>208</v>
      </c>
      <c r="B214" s="34" t="s">
        <v>650</v>
      </c>
      <c r="C214" s="34" t="s">
        <v>443</v>
      </c>
      <c r="D214" s="34" t="s">
        <v>254</v>
      </c>
      <c r="E214" s="7" t="s">
        <v>12</v>
      </c>
      <c r="F214" s="34">
        <v>2013</v>
      </c>
      <c r="G214" s="23" t="s">
        <v>768</v>
      </c>
      <c r="H214" s="23" t="s">
        <v>769</v>
      </c>
      <c r="I214" s="32" t="s">
        <v>770</v>
      </c>
      <c r="J214" s="119"/>
      <c r="K214" s="193">
        <v>56749</v>
      </c>
    </row>
    <row r="215" spans="1:12" x14ac:dyDescent="0.25">
      <c r="A215" s="5">
        <v>209</v>
      </c>
      <c r="B215" s="34" t="s">
        <v>650</v>
      </c>
      <c r="C215" s="34" t="s">
        <v>443</v>
      </c>
      <c r="D215" s="34" t="s">
        <v>254</v>
      </c>
      <c r="E215" s="7" t="s">
        <v>12</v>
      </c>
      <c r="F215" s="34">
        <v>2013</v>
      </c>
      <c r="G215" s="23" t="s">
        <v>771</v>
      </c>
      <c r="H215" s="23" t="s">
        <v>772</v>
      </c>
      <c r="I215" s="32" t="s">
        <v>773</v>
      </c>
      <c r="J215" s="119"/>
      <c r="K215" s="193">
        <v>56749</v>
      </c>
    </row>
    <row r="216" spans="1:12" x14ac:dyDescent="0.25">
      <c r="A216" s="5">
        <v>210</v>
      </c>
      <c r="B216" s="34" t="s">
        <v>650</v>
      </c>
      <c r="C216" s="34" t="s">
        <v>443</v>
      </c>
      <c r="D216" s="34" t="s">
        <v>254</v>
      </c>
      <c r="E216" s="7" t="s">
        <v>12</v>
      </c>
      <c r="F216" s="34">
        <v>2013</v>
      </c>
      <c r="G216" s="23" t="s">
        <v>774</v>
      </c>
      <c r="H216" s="23" t="s">
        <v>775</v>
      </c>
      <c r="I216" s="32" t="s">
        <v>776</v>
      </c>
      <c r="J216" s="119"/>
      <c r="K216" s="193">
        <v>56749</v>
      </c>
    </row>
    <row r="217" spans="1:12" x14ac:dyDescent="0.25">
      <c r="A217" s="5">
        <v>211</v>
      </c>
      <c r="B217" s="34" t="s">
        <v>650</v>
      </c>
      <c r="C217" s="34" t="s">
        <v>443</v>
      </c>
      <c r="D217" s="34" t="s">
        <v>254</v>
      </c>
      <c r="E217" s="7" t="s">
        <v>12</v>
      </c>
      <c r="F217" s="34">
        <v>2013</v>
      </c>
      <c r="G217" s="23" t="s">
        <v>777</v>
      </c>
      <c r="H217" s="23" t="s">
        <v>778</v>
      </c>
      <c r="I217" s="32" t="s">
        <v>779</v>
      </c>
      <c r="J217" s="119"/>
      <c r="K217" s="193">
        <v>56749</v>
      </c>
    </row>
    <row r="218" spans="1:12" x14ac:dyDescent="0.25">
      <c r="A218" s="5">
        <v>212</v>
      </c>
      <c r="B218" s="34" t="s">
        <v>650</v>
      </c>
      <c r="C218" s="34" t="s">
        <v>443</v>
      </c>
      <c r="D218" s="34" t="s">
        <v>254</v>
      </c>
      <c r="E218" s="7" t="s">
        <v>12</v>
      </c>
      <c r="F218" s="34">
        <v>2013</v>
      </c>
      <c r="G218" s="23" t="s">
        <v>780</v>
      </c>
      <c r="H218" s="23" t="s">
        <v>781</v>
      </c>
      <c r="I218" s="32" t="s">
        <v>782</v>
      </c>
      <c r="J218" s="119"/>
      <c r="K218" s="193">
        <v>56749</v>
      </c>
    </row>
    <row r="219" spans="1:12" x14ac:dyDescent="0.25">
      <c r="A219" s="5">
        <v>213</v>
      </c>
      <c r="B219" s="34" t="s">
        <v>650</v>
      </c>
      <c r="C219" s="34" t="s">
        <v>443</v>
      </c>
      <c r="D219" s="34" t="s">
        <v>254</v>
      </c>
      <c r="E219" s="7" t="s">
        <v>12</v>
      </c>
      <c r="F219" s="34">
        <v>2013</v>
      </c>
      <c r="G219" s="23" t="s">
        <v>783</v>
      </c>
      <c r="H219" s="23" t="s">
        <v>784</v>
      </c>
      <c r="I219" s="32" t="s">
        <v>785</v>
      </c>
      <c r="J219" s="119"/>
      <c r="K219" s="193">
        <v>56749</v>
      </c>
    </row>
    <row r="220" spans="1:12" x14ac:dyDescent="0.25">
      <c r="A220" s="5">
        <v>214</v>
      </c>
      <c r="B220" s="34" t="s">
        <v>650</v>
      </c>
      <c r="C220" s="34" t="s">
        <v>443</v>
      </c>
      <c r="D220" s="34" t="s">
        <v>254</v>
      </c>
      <c r="E220" s="7" t="s">
        <v>12</v>
      </c>
      <c r="F220" s="34">
        <v>2013</v>
      </c>
      <c r="G220" s="23" t="s">
        <v>786</v>
      </c>
      <c r="H220" s="23" t="s">
        <v>787</v>
      </c>
      <c r="I220" s="32" t="s">
        <v>788</v>
      </c>
      <c r="J220" s="119"/>
      <c r="K220" s="193">
        <v>56749</v>
      </c>
    </row>
    <row r="221" spans="1:12" x14ac:dyDescent="0.25">
      <c r="A221" s="5">
        <v>215</v>
      </c>
      <c r="B221" s="34" t="s">
        <v>650</v>
      </c>
      <c r="C221" s="34" t="s">
        <v>443</v>
      </c>
      <c r="D221" s="34" t="s">
        <v>254</v>
      </c>
      <c r="E221" s="7" t="s">
        <v>12</v>
      </c>
      <c r="F221" s="34">
        <v>2013</v>
      </c>
      <c r="G221" s="23" t="s">
        <v>789</v>
      </c>
      <c r="H221" s="23" t="s">
        <v>790</v>
      </c>
      <c r="I221" s="32" t="s">
        <v>791</v>
      </c>
      <c r="J221" s="119"/>
      <c r="K221" s="193">
        <v>56749</v>
      </c>
    </row>
    <row r="222" spans="1:12" x14ac:dyDescent="0.25">
      <c r="A222" s="5">
        <v>216</v>
      </c>
      <c r="B222" s="34" t="s">
        <v>650</v>
      </c>
      <c r="C222" s="34" t="s">
        <v>443</v>
      </c>
      <c r="D222" s="34" t="s">
        <v>254</v>
      </c>
      <c r="E222" s="7" t="s">
        <v>12</v>
      </c>
      <c r="F222" s="34">
        <v>2013</v>
      </c>
      <c r="G222" s="23" t="s">
        <v>792</v>
      </c>
      <c r="H222" s="23" t="s">
        <v>793</v>
      </c>
      <c r="I222" s="32" t="s">
        <v>794</v>
      </c>
      <c r="J222" s="118"/>
      <c r="K222" s="193">
        <v>56749</v>
      </c>
    </row>
    <row r="223" spans="1:12" x14ac:dyDescent="0.25">
      <c r="A223" s="5">
        <v>217</v>
      </c>
      <c r="B223" s="34" t="s">
        <v>650</v>
      </c>
      <c r="C223" s="34" t="s">
        <v>443</v>
      </c>
      <c r="D223" s="34" t="s">
        <v>254</v>
      </c>
      <c r="E223" s="7" t="s">
        <v>12</v>
      </c>
      <c r="F223" s="34">
        <v>2013</v>
      </c>
      <c r="G223" s="23" t="s">
        <v>795</v>
      </c>
      <c r="H223" s="23" t="s">
        <v>796</v>
      </c>
      <c r="I223" s="32" t="s">
        <v>797</v>
      </c>
      <c r="J223" s="118"/>
      <c r="K223" s="193">
        <v>56749</v>
      </c>
    </row>
    <row r="224" spans="1:12" x14ac:dyDescent="0.25">
      <c r="A224" s="5">
        <v>218</v>
      </c>
      <c r="B224" s="34" t="s">
        <v>650</v>
      </c>
      <c r="C224" s="34" t="s">
        <v>443</v>
      </c>
      <c r="D224" s="34" t="s">
        <v>254</v>
      </c>
      <c r="E224" s="7" t="s">
        <v>12</v>
      </c>
      <c r="F224" s="34">
        <v>2013</v>
      </c>
      <c r="G224" s="23" t="s">
        <v>798</v>
      </c>
      <c r="H224" s="23" t="s">
        <v>799</v>
      </c>
      <c r="I224" s="32" t="s">
        <v>800</v>
      </c>
      <c r="J224" s="119"/>
      <c r="K224" s="193">
        <v>56749</v>
      </c>
    </row>
    <row r="225" spans="1:11" x14ac:dyDescent="0.25">
      <c r="A225" s="5">
        <v>219</v>
      </c>
      <c r="B225" s="34" t="s">
        <v>650</v>
      </c>
      <c r="C225" s="34" t="s">
        <v>443</v>
      </c>
      <c r="D225" s="34" t="s">
        <v>254</v>
      </c>
      <c r="E225" s="7" t="s">
        <v>12</v>
      </c>
      <c r="F225" s="34">
        <v>2013</v>
      </c>
      <c r="G225" s="23" t="s">
        <v>801</v>
      </c>
      <c r="H225" s="23" t="s">
        <v>802</v>
      </c>
      <c r="I225" s="32" t="s">
        <v>803</v>
      </c>
      <c r="J225" s="119"/>
      <c r="K225" s="193">
        <v>56749</v>
      </c>
    </row>
    <row r="226" spans="1:11" x14ac:dyDescent="0.25">
      <c r="A226" s="5">
        <v>220</v>
      </c>
      <c r="B226" s="34" t="s">
        <v>650</v>
      </c>
      <c r="C226" s="34" t="s">
        <v>443</v>
      </c>
      <c r="D226" s="34" t="s">
        <v>254</v>
      </c>
      <c r="E226" s="7" t="s">
        <v>12</v>
      </c>
      <c r="F226" s="34">
        <v>2013</v>
      </c>
      <c r="G226" s="23" t="s">
        <v>804</v>
      </c>
      <c r="H226" s="23" t="s">
        <v>805</v>
      </c>
      <c r="I226" s="32" t="s">
        <v>806</v>
      </c>
      <c r="J226" s="119"/>
      <c r="K226" s="193">
        <v>56749</v>
      </c>
    </row>
    <row r="227" spans="1:11" x14ac:dyDescent="0.25">
      <c r="A227" s="5">
        <v>221</v>
      </c>
      <c r="B227" s="34" t="s">
        <v>650</v>
      </c>
      <c r="C227" s="34" t="s">
        <v>253</v>
      </c>
      <c r="D227" s="34" t="s">
        <v>254</v>
      </c>
      <c r="E227" s="7" t="s">
        <v>12</v>
      </c>
      <c r="F227" s="34">
        <v>2013</v>
      </c>
      <c r="G227" s="23" t="s">
        <v>808</v>
      </c>
      <c r="H227" s="23" t="s">
        <v>809</v>
      </c>
      <c r="I227" s="32" t="s">
        <v>810</v>
      </c>
      <c r="J227" s="119"/>
      <c r="K227" s="193">
        <v>115924.44</v>
      </c>
    </row>
    <row r="228" spans="1:11" x14ac:dyDescent="0.25">
      <c r="A228" s="5">
        <v>222</v>
      </c>
      <c r="B228" s="34" t="s">
        <v>650</v>
      </c>
      <c r="C228" s="34" t="s">
        <v>253</v>
      </c>
      <c r="D228" s="34" t="s">
        <v>254</v>
      </c>
      <c r="E228" s="7" t="s">
        <v>12</v>
      </c>
      <c r="F228" s="34">
        <v>2013</v>
      </c>
      <c r="G228" s="23" t="s">
        <v>811</v>
      </c>
      <c r="H228" s="23" t="s">
        <v>812</v>
      </c>
      <c r="I228" s="32" t="s">
        <v>813</v>
      </c>
      <c r="J228" s="119"/>
      <c r="K228" s="193">
        <v>115924.44</v>
      </c>
    </row>
    <row r="229" spans="1:11" x14ac:dyDescent="0.25">
      <c r="A229" s="5">
        <v>223</v>
      </c>
      <c r="B229" s="34" t="s">
        <v>650</v>
      </c>
      <c r="C229" s="34" t="s">
        <v>253</v>
      </c>
      <c r="D229" s="34" t="s">
        <v>254</v>
      </c>
      <c r="E229" s="7" t="s">
        <v>12</v>
      </c>
      <c r="F229" s="34">
        <v>2013</v>
      </c>
      <c r="G229" s="23" t="s">
        <v>814</v>
      </c>
      <c r="H229" s="23" t="s">
        <v>815</v>
      </c>
      <c r="I229" s="32" t="s">
        <v>816</v>
      </c>
      <c r="J229" s="119"/>
      <c r="K229" s="193">
        <v>115924.44</v>
      </c>
    </row>
    <row r="230" spans="1:11" x14ac:dyDescent="0.25">
      <c r="A230" s="5">
        <v>224</v>
      </c>
      <c r="B230" s="34" t="s">
        <v>650</v>
      </c>
      <c r="C230" s="34" t="s">
        <v>253</v>
      </c>
      <c r="D230" s="34" t="s">
        <v>254</v>
      </c>
      <c r="E230" s="7" t="s">
        <v>12</v>
      </c>
      <c r="F230" s="34">
        <v>2013</v>
      </c>
      <c r="G230" s="23" t="s">
        <v>817</v>
      </c>
      <c r="H230" s="23" t="s">
        <v>818</v>
      </c>
      <c r="I230" s="32" t="s">
        <v>819</v>
      </c>
      <c r="J230" s="119"/>
      <c r="K230" s="193">
        <v>115924.44</v>
      </c>
    </row>
    <row r="231" spans="1:11" x14ac:dyDescent="0.25">
      <c r="A231" s="5">
        <v>225</v>
      </c>
      <c r="B231" s="34" t="s">
        <v>650</v>
      </c>
      <c r="C231" s="34" t="s">
        <v>253</v>
      </c>
      <c r="D231" s="34" t="s">
        <v>254</v>
      </c>
      <c r="E231" s="7" t="s">
        <v>12</v>
      </c>
      <c r="F231" s="34">
        <v>2013</v>
      </c>
      <c r="G231" s="23" t="s">
        <v>820</v>
      </c>
      <c r="H231" s="23" t="s">
        <v>821</v>
      </c>
      <c r="I231" s="32" t="s">
        <v>822</v>
      </c>
      <c r="J231" s="119"/>
      <c r="K231" s="193">
        <v>115924.44</v>
      </c>
    </row>
    <row r="232" spans="1:11" x14ac:dyDescent="0.25">
      <c r="A232" s="5">
        <v>226</v>
      </c>
      <c r="B232" s="34" t="s">
        <v>650</v>
      </c>
      <c r="C232" s="34" t="s">
        <v>253</v>
      </c>
      <c r="D232" s="34" t="s">
        <v>254</v>
      </c>
      <c r="E232" s="7" t="s">
        <v>12</v>
      </c>
      <c r="F232" s="34">
        <v>2013</v>
      </c>
      <c r="G232" s="23" t="s">
        <v>823</v>
      </c>
      <c r="H232" s="23" t="s">
        <v>824</v>
      </c>
      <c r="I232" s="32" t="s">
        <v>825</v>
      </c>
      <c r="J232" s="119"/>
      <c r="K232" s="193">
        <v>115924.44</v>
      </c>
    </row>
    <row r="233" spans="1:11" x14ac:dyDescent="0.25">
      <c r="A233" s="5">
        <v>227</v>
      </c>
      <c r="B233" s="34" t="s">
        <v>650</v>
      </c>
      <c r="C233" s="34" t="s">
        <v>253</v>
      </c>
      <c r="D233" s="34" t="s">
        <v>254</v>
      </c>
      <c r="E233" s="7" t="s">
        <v>12</v>
      </c>
      <c r="F233" s="34">
        <v>2013</v>
      </c>
      <c r="G233" s="23" t="s">
        <v>826</v>
      </c>
      <c r="H233" s="23" t="s">
        <v>827</v>
      </c>
      <c r="I233" s="32" t="s">
        <v>828</v>
      </c>
      <c r="J233" s="119"/>
      <c r="K233" s="193">
        <v>115924.44</v>
      </c>
    </row>
    <row r="234" spans="1:11" x14ac:dyDescent="0.25">
      <c r="A234" s="5">
        <v>228</v>
      </c>
      <c r="B234" s="34" t="s">
        <v>650</v>
      </c>
      <c r="C234" s="34" t="s">
        <v>253</v>
      </c>
      <c r="D234" s="34" t="s">
        <v>254</v>
      </c>
      <c r="E234" s="7" t="s">
        <v>12</v>
      </c>
      <c r="F234" s="34">
        <v>2013</v>
      </c>
      <c r="G234" s="23" t="s">
        <v>829</v>
      </c>
      <c r="H234" s="23" t="s">
        <v>830</v>
      </c>
      <c r="I234" s="32" t="s">
        <v>831</v>
      </c>
      <c r="J234" s="119"/>
      <c r="K234" s="193">
        <v>115924.44</v>
      </c>
    </row>
    <row r="235" spans="1:11" x14ac:dyDescent="0.25">
      <c r="A235" s="5">
        <v>229</v>
      </c>
      <c r="B235" s="34" t="s">
        <v>650</v>
      </c>
      <c r="C235" s="34" t="s">
        <v>832</v>
      </c>
      <c r="D235" s="34" t="s">
        <v>254</v>
      </c>
      <c r="E235" s="7" t="s">
        <v>12</v>
      </c>
      <c r="F235" s="34">
        <v>2013</v>
      </c>
      <c r="G235" s="35">
        <v>132341085427</v>
      </c>
      <c r="H235" s="23" t="s">
        <v>833</v>
      </c>
      <c r="I235" s="32" t="s">
        <v>834</v>
      </c>
      <c r="J235" s="119"/>
      <c r="K235" s="193">
        <v>164703.99</v>
      </c>
    </row>
    <row r="236" spans="1:11" x14ac:dyDescent="0.25">
      <c r="A236" s="5">
        <v>230</v>
      </c>
      <c r="B236" s="34" t="s">
        <v>650</v>
      </c>
      <c r="C236" s="34" t="s">
        <v>832</v>
      </c>
      <c r="D236" s="34" t="s">
        <v>254</v>
      </c>
      <c r="E236" s="7" t="s">
        <v>12</v>
      </c>
      <c r="F236" s="34">
        <v>2013</v>
      </c>
      <c r="G236" s="35">
        <v>132351085470</v>
      </c>
      <c r="H236" s="23" t="s">
        <v>833</v>
      </c>
      <c r="I236" s="32" t="s">
        <v>835</v>
      </c>
      <c r="J236" s="119"/>
      <c r="K236" s="193">
        <v>164703.99</v>
      </c>
    </row>
    <row r="237" spans="1:11" x14ac:dyDescent="0.25">
      <c r="A237" s="5">
        <v>231</v>
      </c>
      <c r="B237" s="34" t="s">
        <v>650</v>
      </c>
      <c r="C237" s="34" t="s">
        <v>832</v>
      </c>
      <c r="D237" s="34" t="s">
        <v>254</v>
      </c>
      <c r="E237" s="7" t="s">
        <v>12</v>
      </c>
      <c r="F237" s="34">
        <v>2013</v>
      </c>
      <c r="G237" s="35">
        <v>132351085541</v>
      </c>
      <c r="H237" s="23" t="s">
        <v>833</v>
      </c>
      <c r="I237" s="32" t="s">
        <v>836</v>
      </c>
      <c r="J237" s="119"/>
      <c r="K237" s="193">
        <v>164703.99</v>
      </c>
    </row>
    <row r="238" spans="1:11" x14ac:dyDescent="0.25">
      <c r="A238" s="5">
        <v>232</v>
      </c>
      <c r="B238" s="34" t="s">
        <v>650</v>
      </c>
      <c r="C238" s="34" t="s">
        <v>832</v>
      </c>
      <c r="D238" s="34" t="s">
        <v>254</v>
      </c>
      <c r="E238" s="7" t="s">
        <v>12</v>
      </c>
      <c r="F238" s="34">
        <v>2013</v>
      </c>
      <c r="G238" s="35">
        <v>132351085477</v>
      </c>
      <c r="H238" s="23" t="s">
        <v>833</v>
      </c>
      <c r="I238" s="32" t="s">
        <v>837</v>
      </c>
      <c r="J238" s="119"/>
      <c r="K238" s="193">
        <v>164703.99</v>
      </c>
    </row>
    <row r="239" spans="1:11" x14ac:dyDescent="0.25">
      <c r="A239" s="5">
        <v>233</v>
      </c>
      <c r="B239" s="34" t="s">
        <v>650</v>
      </c>
      <c r="C239" s="34" t="s">
        <v>832</v>
      </c>
      <c r="D239" s="34" t="s">
        <v>254</v>
      </c>
      <c r="E239" s="7" t="s">
        <v>12</v>
      </c>
      <c r="F239" s="34">
        <v>2013</v>
      </c>
      <c r="G239" s="36">
        <v>132341085426</v>
      </c>
      <c r="H239" s="23" t="s">
        <v>833</v>
      </c>
      <c r="I239" s="32" t="s">
        <v>838</v>
      </c>
      <c r="J239" s="119"/>
      <c r="K239" s="193">
        <v>164703.99</v>
      </c>
    </row>
    <row r="240" spans="1:11" x14ac:dyDescent="0.25">
      <c r="A240" s="5">
        <v>234</v>
      </c>
      <c r="B240" s="34" t="s">
        <v>650</v>
      </c>
      <c r="C240" s="34" t="s">
        <v>832</v>
      </c>
      <c r="D240" s="34" t="s">
        <v>254</v>
      </c>
      <c r="E240" s="7" t="s">
        <v>12</v>
      </c>
      <c r="F240" s="34">
        <v>2013</v>
      </c>
      <c r="G240" s="35">
        <v>132351085466</v>
      </c>
      <c r="H240" s="23" t="s">
        <v>833</v>
      </c>
      <c r="I240" s="32" t="s">
        <v>839</v>
      </c>
      <c r="J240" s="119"/>
      <c r="K240" s="193">
        <v>164703.99</v>
      </c>
    </row>
    <row r="241" spans="1:11" x14ac:dyDescent="0.25">
      <c r="A241" s="5">
        <v>235</v>
      </c>
      <c r="B241" s="34" t="s">
        <v>650</v>
      </c>
      <c r="C241" s="34" t="s">
        <v>832</v>
      </c>
      <c r="D241" s="34" t="s">
        <v>254</v>
      </c>
      <c r="E241" s="7" t="s">
        <v>12</v>
      </c>
      <c r="F241" s="34">
        <v>2013</v>
      </c>
      <c r="G241" s="35">
        <v>132341085424</v>
      </c>
      <c r="H241" s="23" t="s">
        <v>833</v>
      </c>
      <c r="I241" s="32" t="s">
        <v>840</v>
      </c>
      <c r="J241" s="119"/>
      <c r="K241" s="193">
        <v>164703.99</v>
      </c>
    </row>
    <row r="242" spans="1:11" x14ac:dyDescent="0.25">
      <c r="A242" s="5">
        <v>236</v>
      </c>
      <c r="B242" s="34" t="s">
        <v>650</v>
      </c>
      <c r="C242" s="34" t="s">
        <v>832</v>
      </c>
      <c r="D242" s="34" t="s">
        <v>254</v>
      </c>
      <c r="E242" s="7" t="s">
        <v>12</v>
      </c>
      <c r="F242" s="34">
        <v>2013</v>
      </c>
      <c r="G242" s="35">
        <v>132341085428</v>
      </c>
      <c r="H242" s="23" t="s">
        <v>833</v>
      </c>
      <c r="I242" s="32" t="s">
        <v>841</v>
      </c>
      <c r="J242" s="119"/>
      <c r="K242" s="193">
        <v>164703.99</v>
      </c>
    </row>
    <row r="243" spans="1:11" x14ac:dyDescent="0.25">
      <c r="A243" s="5">
        <v>237</v>
      </c>
      <c r="B243" s="34" t="s">
        <v>650</v>
      </c>
      <c r="C243" s="34" t="s">
        <v>832</v>
      </c>
      <c r="D243" s="34" t="s">
        <v>254</v>
      </c>
      <c r="E243" s="7" t="s">
        <v>12</v>
      </c>
      <c r="F243" s="34">
        <v>2013</v>
      </c>
      <c r="G243" s="35">
        <v>132341085430</v>
      </c>
      <c r="H243" s="23" t="s">
        <v>833</v>
      </c>
      <c r="I243" s="32" t="s">
        <v>842</v>
      </c>
      <c r="J243" s="119"/>
      <c r="K243" s="193">
        <v>164703.99</v>
      </c>
    </row>
    <row r="244" spans="1:11" x14ac:dyDescent="0.25">
      <c r="A244" s="5">
        <v>238</v>
      </c>
      <c r="B244" s="34" t="s">
        <v>650</v>
      </c>
      <c r="C244" s="34" t="s">
        <v>832</v>
      </c>
      <c r="D244" s="34" t="s">
        <v>254</v>
      </c>
      <c r="E244" s="7" t="s">
        <v>12</v>
      </c>
      <c r="F244" s="34">
        <v>2013</v>
      </c>
      <c r="G244" s="35">
        <v>132351085464</v>
      </c>
      <c r="H244" s="23" t="s">
        <v>833</v>
      </c>
      <c r="I244" s="32" t="s">
        <v>843</v>
      </c>
      <c r="J244" s="119"/>
      <c r="K244" s="193">
        <v>164703.99</v>
      </c>
    </row>
    <row r="245" spans="1:11" x14ac:dyDescent="0.25">
      <c r="A245" s="5">
        <v>239</v>
      </c>
      <c r="B245" s="37" t="s">
        <v>650</v>
      </c>
      <c r="C245" s="37" t="s">
        <v>844</v>
      </c>
      <c r="D245" s="37" t="s">
        <v>845</v>
      </c>
      <c r="E245" s="7" t="s">
        <v>12</v>
      </c>
      <c r="F245" s="37">
        <v>2014</v>
      </c>
      <c r="G245" s="37" t="s">
        <v>846</v>
      </c>
      <c r="H245" s="23"/>
      <c r="I245" s="38" t="s">
        <v>847</v>
      </c>
      <c r="J245" s="119"/>
      <c r="K245" s="193"/>
    </row>
    <row r="246" spans="1:11" x14ac:dyDescent="0.25">
      <c r="A246" s="5">
        <v>240</v>
      </c>
      <c r="B246" s="23" t="s">
        <v>650</v>
      </c>
      <c r="C246" s="23" t="s">
        <v>844</v>
      </c>
      <c r="D246" s="23" t="s">
        <v>845</v>
      </c>
      <c r="E246" s="7" t="s">
        <v>12</v>
      </c>
      <c r="F246" s="23">
        <v>2014</v>
      </c>
      <c r="G246" s="23" t="s">
        <v>848</v>
      </c>
      <c r="H246" s="23"/>
      <c r="I246" s="32" t="s">
        <v>849</v>
      </c>
      <c r="J246" s="119"/>
      <c r="K246" s="193"/>
    </row>
    <row r="247" spans="1:11" x14ac:dyDescent="0.25">
      <c r="A247" s="5">
        <v>241</v>
      </c>
      <c r="B247" s="37" t="s">
        <v>650</v>
      </c>
      <c r="C247" s="37" t="s">
        <v>844</v>
      </c>
      <c r="D247" s="37" t="s">
        <v>845</v>
      </c>
      <c r="E247" s="7" t="s">
        <v>12</v>
      </c>
      <c r="F247" s="37">
        <v>2014</v>
      </c>
      <c r="G247" s="37" t="s">
        <v>850</v>
      </c>
      <c r="H247" s="23"/>
      <c r="I247" s="38" t="s">
        <v>851</v>
      </c>
      <c r="J247" s="119"/>
      <c r="K247" s="193"/>
    </row>
    <row r="248" spans="1:11" x14ac:dyDescent="0.25">
      <c r="A248" s="5">
        <v>242</v>
      </c>
      <c r="B248" s="23" t="s">
        <v>650</v>
      </c>
      <c r="C248" s="23" t="s">
        <v>844</v>
      </c>
      <c r="D248" s="23" t="s">
        <v>845</v>
      </c>
      <c r="E248" s="7" t="s">
        <v>12</v>
      </c>
      <c r="F248" s="23">
        <v>2014</v>
      </c>
      <c r="G248" s="23" t="s">
        <v>852</v>
      </c>
      <c r="H248" s="23"/>
      <c r="I248" s="32" t="s">
        <v>853</v>
      </c>
      <c r="J248" s="119"/>
      <c r="K248" s="193"/>
    </row>
    <row r="249" spans="1:11" x14ac:dyDescent="0.25">
      <c r="A249" s="5">
        <v>243</v>
      </c>
      <c r="B249" s="37" t="s">
        <v>650</v>
      </c>
      <c r="C249" s="37" t="s">
        <v>844</v>
      </c>
      <c r="D249" s="37" t="s">
        <v>845</v>
      </c>
      <c r="E249" s="7" t="s">
        <v>12</v>
      </c>
      <c r="F249" s="37">
        <v>2014</v>
      </c>
      <c r="G249" s="37" t="s">
        <v>854</v>
      </c>
      <c r="H249" s="23"/>
      <c r="I249" s="38" t="s">
        <v>855</v>
      </c>
      <c r="J249" s="119"/>
      <c r="K249" s="193"/>
    </row>
    <row r="250" spans="1:11" x14ac:dyDescent="0.25">
      <c r="A250" s="5">
        <v>244</v>
      </c>
      <c r="B250" s="23" t="s">
        <v>650</v>
      </c>
      <c r="C250" s="23" t="s">
        <v>844</v>
      </c>
      <c r="D250" s="23" t="s">
        <v>845</v>
      </c>
      <c r="E250" s="7" t="s">
        <v>12</v>
      </c>
      <c r="F250" s="23">
        <v>2014</v>
      </c>
      <c r="G250" s="23" t="s">
        <v>856</v>
      </c>
      <c r="H250" s="23"/>
      <c r="I250" s="32" t="s">
        <v>857</v>
      </c>
      <c r="J250" s="119"/>
      <c r="K250" s="193"/>
    </row>
    <row r="251" spans="1:11" x14ac:dyDescent="0.25">
      <c r="A251" s="5">
        <v>245</v>
      </c>
      <c r="B251" s="37" t="s">
        <v>650</v>
      </c>
      <c r="C251" s="37" t="s">
        <v>844</v>
      </c>
      <c r="D251" s="37" t="s">
        <v>845</v>
      </c>
      <c r="E251" s="7" t="s">
        <v>12</v>
      </c>
      <c r="F251" s="37">
        <v>2014</v>
      </c>
      <c r="G251" s="37" t="s">
        <v>858</v>
      </c>
      <c r="H251" s="23"/>
      <c r="I251" s="38" t="s">
        <v>859</v>
      </c>
      <c r="J251" s="119"/>
      <c r="K251" s="193"/>
    </row>
    <row r="252" spans="1:11" x14ac:dyDescent="0.25">
      <c r="A252" s="5">
        <v>246</v>
      </c>
      <c r="B252" s="23" t="s">
        <v>650</v>
      </c>
      <c r="C252" s="23" t="s">
        <v>844</v>
      </c>
      <c r="D252" s="23" t="s">
        <v>845</v>
      </c>
      <c r="E252" s="7" t="s">
        <v>12</v>
      </c>
      <c r="F252" s="23">
        <v>2014</v>
      </c>
      <c r="G252" s="23" t="s">
        <v>860</v>
      </c>
      <c r="H252" s="23"/>
      <c r="I252" s="32" t="s">
        <v>861</v>
      </c>
      <c r="J252" s="119"/>
      <c r="K252" s="193"/>
    </row>
    <row r="253" spans="1:11" x14ac:dyDescent="0.25">
      <c r="A253" s="5">
        <v>247</v>
      </c>
      <c r="B253" s="37" t="s">
        <v>650</v>
      </c>
      <c r="C253" s="37" t="s">
        <v>844</v>
      </c>
      <c r="D253" s="37" t="s">
        <v>845</v>
      </c>
      <c r="E253" s="7" t="s">
        <v>12</v>
      </c>
      <c r="F253" s="37">
        <v>2014</v>
      </c>
      <c r="G253" s="37" t="s">
        <v>862</v>
      </c>
      <c r="H253" s="23"/>
      <c r="I253" s="38" t="s">
        <v>863</v>
      </c>
      <c r="J253" s="119"/>
      <c r="K253" s="193"/>
    </row>
    <row r="254" spans="1:11" x14ac:dyDescent="0.25">
      <c r="A254" s="5">
        <v>248</v>
      </c>
      <c r="B254" s="23" t="s">
        <v>650</v>
      </c>
      <c r="C254" s="23" t="s">
        <v>844</v>
      </c>
      <c r="D254" s="23" t="s">
        <v>845</v>
      </c>
      <c r="E254" s="7" t="s">
        <v>12</v>
      </c>
      <c r="F254" s="23">
        <v>2014</v>
      </c>
      <c r="G254" s="23" t="s">
        <v>864</v>
      </c>
      <c r="H254" s="23"/>
      <c r="I254" s="32" t="s">
        <v>865</v>
      </c>
      <c r="J254" s="119"/>
      <c r="K254" s="193"/>
    </row>
    <row r="255" spans="1:11" x14ac:dyDescent="0.25">
      <c r="A255" s="5">
        <v>249</v>
      </c>
      <c r="B255" s="37" t="s">
        <v>650</v>
      </c>
      <c r="C255" s="37" t="s">
        <v>844</v>
      </c>
      <c r="D255" s="37" t="s">
        <v>845</v>
      </c>
      <c r="E255" s="7" t="s">
        <v>12</v>
      </c>
      <c r="F255" s="37">
        <v>2014</v>
      </c>
      <c r="G255" s="37" t="s">
        <v>866</v>
      </c>
      <c r="H255" s="23"/>
      <c r="I255" s="38" t="s">
        <v>867</v>
      </c>
      <c r="J255" s="119"/>
      <c r="K255" s="193"/>
    </row>
    <row r="256" spans="1:11" x14ac:dyDescent="0.25">
      <c r="A256" s="5">
        <v>250</v>
      </c>
      <c r="B256" s="23" t="s">
        <v>650</v>
      </c>
      <c r="C256" s="23" t="s">
        <v>844</v>
      </c>
      <c r="D256" s="23" t="s">
        <v>845</v>
      </c>
      <c r="E256" s="7" t="s">
        <v>12</v>
      </c>
      <c r="F256" s="23">
        <v>2014</v>
      </c>
      <c r="G256" s="23" t="s">
        <v>868</v>
      </c>
      <c r="H256" s="23"/>
      <c r="I256" s="32" t="s">
        <v>869</v>
      </c>
      <c r="J256" s="119"/>
      <c r="K256" s="193"/>
    </row>
    <row r="257" spans="1:11" x14ac:dyDescent="0.25">
      <c r="A257" s="5">
        <v>251</v>
      </c>
      <c r="B257" s="37" t="s">
        <v>650</v>
      </c>
      <c r="C257" s="37" t="s">
        <v>844</v>
      </c>
      <c r="D257" s="37" t="s">
        <v>845</v>
      </c>
      <c r="E257" s="7" t="s">
        <v>12</v>
      </c>
      <c r="F257" s="37">
        <v>2014</v>
      </c>
      <c r="G257" s="37" t="s">
        <v>870</v>
      </c>
      <c r="H257" s="23"/>
      <c r="I257" s="38" t="s">
        <v>871</v>
      </c>
      <c r="J257" s="119"/>
      <c r="K257" s="193"/>
    </row>
    <row r="258" spans="1:11" x14ac:dyDescent="0.25">
      <c r="A258" s="5">
        <v>252</v>
      </c>
      <c r="B258" s="23" t="s">
        <v>650</v>
      </c>
      <c r="C258" s="23" t="s">
        <v>844</v>
      </c>
      <c r="D258" s="23" t="s">
        <v>845</v>
      </c>
      <c r="E258" s="7" t="s">
        <v>12</v>
      </c>
      <c r="F258" s="23">
        <v>2014</v>
      </c>
      <c r="G258" s="23" t="s">
        <v>872</v>
      </c>
      <c r="H258" s="23"/>
      <c r="I258" s="32" t="s">
        <v>873</v>
      </c>
      <c r="J258" s="119"/>
      <c r="K258" s="193"/>
    </row>
    <row r="259" spans="1:11" x14ac:dyDescent="0.25">
      <c r="A259" s="5">
        <v>253</v>
      </c>
      <c r="B259" s="37" t="s">
        <v>650</v>
      </c>
      <c r="C259" s="37" t="s">
        <v>844</v>
      </c>
      <c r="D259" s="37" t="s">
        <v>845</v>
      </c>
      <c r="E259" s="7" t="s">
        <v>12</v>
      </c>
      <c r="F259" s="37">
        <v>2014</v>
      </c>
      <c r="G259" s="37" t="s">
        <v>874</v>
      </c>
      <c r="H259" s="23"/>
      <c r="I259" s="38" t="s">
        <v>875</v>
      </c>
      <c r="J259" s="119"/>
      <c r="K259" s="193"/>
    </row>
    <row r="260" spans="1:11" x14ac:dyDescent="0.25">
      <c r="A260" s="5">
        <v>254</v>
      </c>
      <c r="B260" s="23" t="s">
        <v>650</v>
      </c>
      <c r="C260" s="23" t="s">
        <v>844</v>
      </c>
      <c r="D260" s="23" t="s">
        <v>845</v>
      </c>
      <c r="E260" s="7" t="s">
        <v>12</v>
      </c>
      <c r="F260" s="23">
        <v>2014</v>
      </c>
      <c r="G260" s="23" t="s">
        <v>876</v>
      </c>
      <c r="H260" s="23"/>
      <c r="I260" s="32" t="s">
        <v>877</v>
      </c>
      <c r="J260" s="119"/>
      <c r="K260" s="193"/>
    </row>
    <row r="261" spans="1:11" x14ac:dyDescent="0.25">
      <c r="A261" s="5">
        <v>255</v>
      </c>
      <c r="B261" s="37" t="s">
        <v>650</v>
      </c>
      <c r="C261" s="37" t="s">
        <v>844</v>
      </c>
      <c r="D261" s="37" t="s">
        <v>845</v>
      </c>
      <c r="E261" s="7" t="s">
        <v>12</v>
      </c>
      <c r="F261" s="37">
        <v>2014</v>
      </c>
      <c r="G261" s="37" t="s">
        <v>878</v>
      </c>
      <c r="H261" s="23"/>
      <c r="I261" s="38" t="s">
        <v>879</v>
      </c>
      <c r="J261" s="119"/>
      <c r="K261" s="193"/>
    </row>
    <row r="262" spans="1:11" x14ac:dyDescent="0.25">
      <c r="A262" s="5">
        <v>256</v>
      </c>
      <c r="B262" s="23" t="s">
        <v>650</v>
      </c>
      <c r="C262" s="23" t="s">
        <v>844</v>
      </c>
      <c r="D262" s="23" t="s">
        <v>845</v>
      </c>
      <c r="E262" s="7" t="s">
        <v>12</v>
      </c>
      <c r="F262" s="23">
        <v>2014</v>
      </c>
      <c r="G262" s="23" t="s">
        <v>880</v>
      </c>
      <c r="H262" s="23"/>
      <c r="I262" s="32" t="s">
        <v>881</v>
      </c>
      <c r="J262" s="119"/>
      <c r="K262" s="193"/>
    </row>
    <row r="263" spans="1:11" x14ac:dyDescent="0.25">
      <c r="A263" s="5">
        <v>257</v>
      </c>
      <c r="B263" s="37" t="s">
        <v>650</v>
      </c>
      <c r="C263" s="37" t="s">
        <v>844</v>
      </c>
      <c r="D263" s="37" t="s">
        <v>845</v>
      </c>
      <c r="E263" s="7" t="s">
        <v>12</v>
      </c>
      <c r="F263" s="37">
        <v>2014</v>
      </c>
      <c r="G263" s="37" t="s">
        <v>882</v>
      </c>
      <c r="H263" s="23"/>
      <c r="I263" s="38" t="s">
        <v>883</v>
      </c>
      <c r="J263" s="119"/>
      <c r="K263" s="193"/>
    </row>
    <row r="264" spans="1:11" x14ac:dyDescent="0.25">
      <c r="A264" s="5">
        <v>258</v>
      </c>
      <c r="B264" s="23" t="s">
        <v>650</v>
      </c>
      <c r="C264" s="23" t="s">
        <v>844</v>
      </c>
      <c r="D264" s="23" t="s">
        <v>845</v>
      </c>
      <c r="E264" s="7" t="s">
        <v>12</v>
      </c>
      <c r="F264" s="23">
        <v>2014</v>
      </c>
      <c r="G264" s="23" t="s">
        <v>884</v>
      </c>
      <c r="H264" s="23"/>
      <c r="I264" s="32" t="s">
        <v>885</v>
      </c>
      <c r="J264" s="119"/>
      <c r="K264" s="193"/>
    </row>
    <row r="265" spans="1:11" x14ac:dyDescent="0.25">
      <c r="A265" s="5">
        <v>259</v>
      </c>
      <c r="B265" s="37" t="s">
        <v>650</v>
      </c>
      <c r="C265" s="37" t="s">
        <v>844</v>
      </c>
      <c r="D265" s="37" t="s">
        <v>845</v>
      </c>
      <c r="E265" s="7" t="s">
        <v>12</v>
      </c>
      <c r="F265" s="37">
        <v>2014</v>
      </c>
      <c r="G265" s="37" t="s">
        <v>886</v>
      </c>
      <c r="H265" s="23"/>
      <c r="I265" s="38" t="s">
        <v>887</v>
      </c>
      <c r="J265" s="119"/>
      <c r="K265" s="193"/>
    </row>
    <row r="266" spans="1:11" x14ac:dyDescent="0.25">
      <c r="A266" s="5">
        <v>260</v>
      </c>
      <c r="B266" s="23" t="s">
        <v>650</v>
      </c>
      <c r="C266" s="23" t="s">
        <v>844</v>
      </c>
      <c r="D266" s="23" t="s">
        <v>845</v>
      </c>
      <c r="E266" s="7" t="s">
        <v>12</v>
      </c>
      <c r="F266" s="23">
        <v>2014</v>
      </c>
      <c r="G266" s="23" t="s">
        <v>888</v>
      </c>
      <c r="H266" s="23"/>
      <c r="I266" s="32" t="s">
        <v>889</v>
      </c>
      <c r="J266" s="119"/>
      <c r="K266" s="193"/>
    </row>
    <row r="267" spans="1:11" x14ac:dyDescent="0.25">
      <c r="A267" s="5">
        <v>261</v>
      </c>
      <c r="B267" s="37" t="s">
        <v>650</v>
      </c>
      <c r="C267" s="37" t="s">
        <v>844</v>
      </c>
      <c r="D267" s="37" t="s">
        <v>845</v>
      </c>
      <c r="E267" s="7" t="s">
        <v>12</v>
      </c>
      <c r="F267" s="37">
        <v>2014</v>
      </c>
      <c r="G267" s="37" t="s">
        <v>890</v>
      </c>
      <c r="H267" s="23"/>
      <c r="I267" s="38" t="s">
        <v>891</v>
      </c>
      <c r="J267" s="119"/>
      <c r="K267" s="193"/>
    </row>
    <row r="268" spans="1:11" x14ac:dyDescent="0.25">
      <c r="A268" s="5">
        <v>262</v>
      </c>
      <c r="B268" s="23" t="s">
        <v>650</v>
      </c>
      <c r="C268" s="23" t="s">
        <v>844</v>
      </c>
      <c r="D268" s="23" t="s">
        <v>845</v>
      </c>
      <c r="E268" s="7" t="s">
        <v>12</v>
      </c>
      <c r="F268" s="23">
        <v>2014</v>
      </c>
      <c r="G268" s="23" t="s">
        <v>892</v>
      </c>
      <c r="H268" s="23"/>
      <c r="I268" s="32" t="s">
        <v>893</v>
      </c>
      <c r="J268" s="119"/>
      <c r="K268" s="193"/>
    </row>
    <row r="269" spans="1:11" x14ac:dyDescent="0.25">
      <c r="A269" s="5">
        <v>263</v>
      </c>
      <c r="B269" s="37" t="s">
        <v>650</v>
      </c>
      <c r="C269" s="37" t="s">
        <v>844</v>
      </c>
      <c r="D269" s="37" t="s">
        <v>845</v>
      </c>
      <c r="E269" s="7" t="s">
        <v>12</v>
      </c>
      <c r="F269" s="37">
        <v>2014</v>
      </c>
      <c r="G269" s="37" t="s">
        <v>894</v>
      </c>
      <c r="H269" s="23"/>
      <c r="I269" s="38" t="s">
        <v>895</v>
      </c>
      <c r="J269" s="119"/>
      <c r="K269" s="193"/>
    </row>
    <row r="270" spans="1:11" x14ac:dyDescent="0.25">
      <c r="A270" s="5">
        <v>264</v>
      </c>
      <c r="B270" s="23" t="s">
        <v>650</v>
      </c>
      <c r="C270" s="23" t="s">
        <v>844</v>
      </c>
      <c r="D270" s="23" t="s">
        <v>845</v>
      </c>
      <c r="E270" s="7" t="s">
        <v>12</v>
      </c>
      <c r="F270" s="23">
        <v>2014</v>
      </c>
      <c r="G270" s="23" t="s">
        <v>896</v>
      </c>
      <c r="H270" s="23"/>
      <c r="I270" s="32" t="s">
        <v>897</v>
      </c>
      <c r="J270" s="119"/>
      <c r="K270" s="193"/>
    </row>
    <row r="271" spans="1:11" x14ac:dyDescent="0.25">
      <c r="A271" s="5">
        <v>265</v>
      </c>
      <c r="B271" s="37" t="s">
        <v>650</v>
      </c>
      <c r="C271" s="37" t="s">
        <v>844</v>
      </c>
      <c r="D271" s="37" t="s">
        <v>845</v>
      </c>
      <c r="E271" s="7" t="s">
        <v>12</v>
      </c>
      <c r="F271" s="37">
        <v>2014</v>
      </c>
      <c r="G271" s="37" t="s">
        <v>898</v>
      </c>
      <c r="H271" s="23"/>
      <c r="I271" s="38" t="s">
        <v>899</v>
      </c>
      <c r="J271" s="119"/>
      <c r="K271" s="193"/>
    </row>
    <row r="272" spans="1:11" x14ac:dyDescent="0.25">
      <c r="A272" s="5">
        <v>266</v>
      </c>
      <c r="B272" s="23" t="s">
        <v>650</v>
      </c>
      <c r="C272" s="23" t="s">
        <v>844</v>
      </c>
      <c r="D272" s="23" t="s">
        <v>845</v>
      </c>
      <c r="E272" s="7" t="s">
        <v>12</v>
      </c>
      <c r="F272" s="23">
        <v>2014</v>
      </c>
      <c r="G272" s="23" t="s">
        <v>900</v>
      </c>
      <c r="H272" s="23"/>
      <c r="I272" s="32" t="s">
        <v>901</v>
      </c>
      <c r="J272" s="119"/>
      <c r="K272" s="193"/>
    </row>
    <row r="273" spans="1:11" x14ac:dyDescent="0.25">
      <c r="A273" s="5">
        <v>267</v>
      </c>
      <c r="B273" s="37" t="s">
        <v>650</v>
      </c>
      <c r="C273" s="37" t="s">
        <v>844</v>
      </c>
      <c r="D273" s="37" t="s">
        <v>845</v>
      </c>
      <c r="E273" s="7" t="s">
        <v>12</v>
      </c>
      <c r="F273" s="37">
        <v>2014</v>
      </c>
      <c r="G273" s="37" t="s">
        <v>902</v>
      </c>
      <c r="H273" s="23"/>
      <c r="I273" s="38" t="s">
        <v>903</v>
      </c>
      <c r="J273" s="119"/>
      <c r="K273" s="193"/>
    </row>
    <row r="274" spans="1:11" x14ac:dyDescent="0.25">
      <c r="A274" s="5">
        <v>268</v>
      </c>
      <c r="B274" s="23" t="s">
        <v>650</v>
      </c>
      <c r="C274" s="23" t="s">
        <v>844</v>
      </c>
      <c r="D274" s="23" t="s">
        <v>845</v>
      </c>
      <c r="E274" s="7" t="s">
        <v>12</v>
      </c>
      <c r="F274" s="23">
        <v>2014</v>
      </c>
      <c r="G274" s="23" t="s">
        <v>904</v>
      </c>
      <c r="H274" s="23"/>
      <c r="I274" s="32" t="s">
        <v>905</v>
      </c>
      <c r="J274" s="119"/>
      <c r="K274" s="193"/>
    </row>
    <row r="275" spans="1:11" x14ac:dyDescent="0.25">
      <c r="A275" s="5">
        <v>269</v>
      </c>
      <c r="B275" s="37" t="s">
        <v>650</v>
      </c>
      <c r="C275" s="37" t="s">
        <v>844</v>
      </c>
      <c r="D275" s="37" t="s">
        <v>845</v>
      </c>
      <c r="E275" s="7" t="s">
        <v>12</v>
      </c>
      <c r="F275" s="37">
        <v>2014</v>
      </c>
      <c r="G275" s="37" t="s">
        <v>906</v>
      </c>
      <c r="H275" s="23"/>
      <c r="I275" s="38" t="s">
        <v>907</v>
      </c>
      <c r="J275" s="119"/>
      <c r="K275" s="193"/>
    </row>
    <row r="276" spans="1:11" x14ac:dyDescent="0.25">
      <c r="A276" s="5">
        <v>270</v>
      </c>
      <c r="B276" s="23" t="s">
        <v>650</v>
      </c>
      <c r="C276" s="23" t="s">
        <v>844</v>
      </c>
      <c r="D276" s="23" t="s">
        <v>845</v>
      </c>
      <c r="E276" s="7" t="s">
        <v>12</v>
      </c>
      <c r="F276" s="23">
        <v>2014</v>
      </c>
      <c r="G276" s="23" t="s">
        <v>908</v>
      </c>
      <c r="H276" s="23"/>
      <c r="I276" s="32" t="s">
        <v>909</v>
      </c>
      <c r="J276" s="119"/>
      <c r="K276" s="193"/>
    </row>
    <row r="277" spans="1:11" x14ac:dyDescent="0.25">
      <c r="A277" s="5">
        <v>271</v>
      </c>
      <c r="B277" s="37" t="s">
        <v>650</v>
      </c>
      <c r="C277" s="37" t="s">
        <v>844</v>
      </c>
      <c r="D277" s="37" t="s">
        <v>845</v>
      </c>
      <c r="E277" s="7" t="s">
        <v>12</v>
      </c>
      <c r="F277" s="37">
        <v>2014</v>
      </c>
      <c r="G277" s="37" t="s">
        <v>910</v>
      </c>
      <c r="H277" s="23"/>
      <c r="I277" s="38" t="s">
        <v>911</v>
      </c>
      <c r="J277" s="119"/>
      <c r="K277" s="193"/>
    </row>
    <row r="278" spans="1:11" x14ac:dyDescent="0.25">
      <c r="A278" s="5">
        <v>272</v>
      </c>
      <c r="B278" s="23" t="s">
        <v>650</v>
      </c>
      <c r="C278" s="23" t="s">
        <v>844</v>
      </c>
      <c r="D278" s="23" t="s">
        <v>845</v>
      </c>
      <c r="E278" s="7" t="s">
        <v>12</v>
      </c>
      <c r="F278" s="23">
        <v>2014</v>
      </c>
      <c r="G278" s="23" t="s">
        <v>912</v>
      </c>
      <c r="H278" s="23"/>
      <c r="I278" s="32" t="s">
        <v>913</v>
      </c>
      <c r="J278" s="119"/>
      <c r="K278" s="193"/>
    </row>
    <row r="279" spans="1:11" x14ac:dyDescent="0.25">
      <c r="A279" s="5">
        <v>273</v>
      </c>
      <c r="B279" s="37" t="s">
        <v>650</v>
      </c>
      <c r="C279" s="37" t="s">
        <v>844</v>
      </c>
      <c r="D279" s="37" t="s">
        <v>845</v>
      </c>
      <c r="E279" s="7" t="s">
        <v>12</v>
      </c>
      <c r="F279" s="37">
        <v>2014</v>
      </c>
      <c r="G279" s="37" t="s">
        <v>914</v>
      </c>
      <c r="H279" s="23"/>
      <c r="I279" s="38" t="s">
        <v>915</v>
      </c>
      <c r="J279" s="119"/>
      <c r="K279" s="193"/>
    </row>
    <row r="280" spans="1:11" x14ac:dyDescent="0.25">
      <c r="A280" s="5">
        <v>274</v>
      </c>
      <c r="B280" s="23" t="s">
        <v>650</v>
      </c>
      <c r="C280" s="23" t="s">
        <v>844</v>
      </c>
      <c r="D280" s="23" t="s">
        <v>845</v>
      </c>
      <c r="E280" s="7" t="s">
        <v>12</v>
      </c>
      <c r="F280" s="23">
        <v>2014</v>
      </c>
      <c r="G280" s="23" t="s">
        <v>916</v>
      </c>
      <c r="H280" s="23"/>
      <c r="I280" s="32" t="s">
        <v>917</v>
      </c>
      <c r="J280" s="119"/>
      <c r="K280" s="193"/>
    </row>
    <row r="281" spans="1:11" x14ac:dyDescent="0.25">
      <c r="A281" s="5">
        <v>275</v>
      </c>
      <c r="B281" s="37" t="s">
        <v>650</v>
      </c>
      <c r="C281" s="37" t="s">
        <v>844</v>
      </c>
      <c r="D281" s="37" t="s">
        <v>845</v>
      </c>
      <c r="E281" s="7" t="s">
        <v>12</v>
      </c>
      <c r="F281" s="37">
        <v>2014</v>
      </c>
      <c r="G281" s="37" t="s">
        <v>918</v>
      </c>
      <c r="H281" s="23"/>
      <c r="I281" s="38" t="s">
        <v>919</v>
      </c>
      <c r="J281" s="119"/>
      <c r="K281" s="193"/>
    </row>
    <row r="282" spans="1:11" x14ac:dyDescent="0.25">
      <c r="A282" s="5">
        <v>276</v>
      </c>
      <c r="B282" s="23" t="s">
        <v>650</v>
      </c>
      <c r="C282" s="23" t="s">
        <v>844</v>
      </c>
      <c r="D282" s="23" t="s">
        <v>845</v>
      </c>
      <c r="E282" s="7" t="s">
        <v>12</v>
      </c>
      <c r="F282" s="23">
        <v>2014</v>
      </c>
      <c r="G282" s="23" t="s">
        <v>920</v>
      </c>
      <c r="H282" s="23"/>
      <c r="I282" s="32" t="s">
        <v>921</v>
      </c>
      <c r="J282" s="119"/>
      <c r="K282" s="193"/>
    </row>
    <row r="283" spans="1:11" x14ac:dyDescent="0.25">
      <c r="A283" s="5">
        <v>277</v>
      </c>
      <c r="B283" s="37" t="s">
        <v>650</v>
      </c>
      <c r="C283" s="37" t="s">
        <v>844</v>
      </c>
      <c r="D283" s="37" t="s">
        <v>845</v>
      </c>
      <c r="E283" s="7" t="s">
        <v>12</v>
      </c>
      <c r="F283" s="37">
        <v>2014</v>
      </c>
      <c r="G283" s="37" t="s">
        <v>922</v>
      </c>
      <c r="H283" s="23"/>
      <c r="I283" s="38" t="s">
        <v>923</v>
      </c>
      <c r="J283" s="119"/>
      <c r="K283" s="193"/>
    </row>
    <row r="284" spans="1:11" x14ac:dyDescent="0.25">
      <c r="A284" s="5">
        <v>278</v>
      </c>
      <c r="B284" s="23" t="s">
        <v>650</v>
      </c>
      <c r="C284" s="23" t="s">
        <v>844</v>
      </c>
      <c r="D284" s="23" t="s">
        <v>845</v>
      </c>
      <c r="E284" s="7" t="s">
        <v>12</v>
      </c>
      <c r="F284" s="23">
        <v>2014</v>
      </c>
      <c r="G284" s="23" t="s">
        <v>924</v>
      </c>
      <c r="H284" s="23"/>
      <c r="I284" s="32" t="s">
        <v>925</v>
      </c>
      <c r="J284" s="119"/>
      <c r="K284" s="193"/>
    </row>
    <row r="285" spans="1:11" x14ac:dyDescent="0.25">
      <c r="A285" s="5">
        <v>279</v>
      </c>
      <c r="B285" s="37" t="s">
        <v>650</v>
      </c>
      <c r="C285" s="37" t="s">
        <v>844</v>
      </c>
      <c r="D285" s="37" t="s">
        <v>845</v>
      </c>
      <c r="E285" s="7" t="s">
        <v>12</v>
      </c>
      <c r="F285" s="37">
        <v>2014</v>
      </c>
      <c r="G285" s="37" t="s">
        <v>926</v>
      </c>
      <c r="H285" s="23"/>
      <c r="I285" s="38" t="s">
        <v>927</v>
      </c>
      <c r="J285" s="119"/>
      <c r="K285" s="193"/>
    </row>
    <row r="286" spans="1:11" x14ac:dyDescent="0.25">
      <c r="A286" s="5">
        <v>280</v>
      </c>
      <c r="B286" s="37" t="s">
        <v>650</v>
      </c>
      <c r="C286" s="37" t="s">
        <v>844</v>
      </c>
      <c r="D286" s="37" t="s">
        <v>928</v>
      </c>
      <c r="E286" s="7" t="s">
        <v>12</v>
      </c>
      <c r="F286" s="37">
        <v>2014</v>
      </c>
      <c r="G286" s="37" t="s">
        <v>929</v>
      </c>
      <c r="H286" s="7"/>
      <c r="I286" s="38" t="s">
        <v>930</v>
      </c>
      <c r="J286" s="119"/>
      <c r="K286" s="193"/>
    </row>
    <row r="287" spans="1:11" x14ac:dyDescent="0.25">
      <c r="A287" s="5">
        <v>281</v>
      </c>
      <c r="B287" s="37" t="s">
        <v>650</v>
      </c>
      <c r="C287" s="23" t="s">
        <v>844</v>
      </c>
      <c r="D287" s="23" t="s">
        <v>928</v>
      </c>
      <c r="E287" s="7" t="s">
        <v>12</v>
      </c>
      <c r="F287" s="23">
        <v>2014</v>
      </c>
      <c r="G287" s="23" t="s">
        <v>931</v>
      </c>
      <c r="H287" s="7"/>
      <c r="I287" s="38" t="s">
        <v>932</v>
      </c>
      <c r="J287" s="119"/>
      <c r="K287" s="193"/>
    </row>
    <row r="288" spans="1:11" x14ac:dyDescent="0.25">
      <c r="A288" s="5">
        <v>282</v>
      </c>
      <c r="B288" s="37" t="s">
        <v>650</v>
      </c>
      <c r="C288" s="37" t="s">
        <v>844</v>
      </c>
      <c r="D288" s="37" t="s">
        <v>928</v>
      </c>
      <c r="E288" s="7" t="s">
        <v>12</v>
      </c>
      <c r="F288" s="37">
        <v>2014</v>
      </c>
      <c r="G288" s="37" t="s">
        <v>933</v>
      </c>
      <c r="H288" s="7"/>
      <c r="I288" s="38" t="s">
        <v>934</v>
      </c>
      <c r="J288" s="119"/>
      <c r="K288" s="193"/>
    </row>
    <row r="289" spans="1:11" x14ac:dyDescent="0.25">
      <c r="A289" s="5">
        <v>283</v>
      </c>
      <c r="B289" s="37" t="s">
        <v>650</v>
      </c>
      <c r="C289" s="37" t="s">
        <v>844</v>
      </c>
      <c r="D289" s="37" t="s">
        <v>845</v>
      </c>
      <c r="E289" s="7" t="s">
        <v>12</v>
      </c>
      <c r="F289" s="37">
        <v>2014</v>
      </c>
      <c r="G289" s="37" t="s">
        <v>935</v>
      </c>
      <c r="H289" s="23"/>
      <c r="I289" s="38" t="s">
        <v>936</v>
      </c>
      <c r="J289" s="119"/>
      <c r="K289" s="193"/>
    </row>
    <row r="290" spans="1:11" x14ac:dyDescent="0.25">
      <c r="A290" s="5">
        <v>284</v>
      </c>
      <c r="B290" s="37" t="s">
        <v>650</v>
      </c>
      <c r="C290" s="23" t="s">
        <v>844</v>
      </c>
      <c r="D290" s="23" t="s">
        <v>845</v>
      </c>
      <c r="E290" s="7" t="s">
        <v>12</v>
      </c>
      <c r="F290" s="23">
        <v>2014</v>
      </c>
      <c r="G290" s="23" t="s">
        <v>937</v>
      </c>
      <c r="H290" s="23"/>
      <c r="I290" s="38" t="s">
        <v>938</v>
      </c>
      <c r="J290" s="119"/>
      <c r="K290" s="193"/>
    </row>
    <row r="291" spans="1:11" x14ac:dyDescent="0.25">
      <c r="A291" s="5">
        <v>285</v>
      </c>
      <c r="B291" s="37" t="s">
        <v>650</v>
      </c>
      <c r="C291" s="37" t="s">
        <v>844</v>
      </c>
      <c r="D291" s="37" t="s">
        <v>845</v>
      </c>
      <c r="E291" s="7" t="s">
        <v>12</v>
      </c>
      <c r="F291" s="37">
        <v>2014</v>
      </c>
      <c r="G291" s="37" t="s">
        <v>939</v>
      </c>
      <c r="H291" s="23"/>
      <c r="I291" s="38" t="s">
        <v>940</v>
      </c>
      <c r="J291" s="119"/>
      <c r="K291" s="193"/>
    </row>
    <row r="292" spans="1:11" x14ac:dyDescent="0.25">
      <c r="A292" s="5">
        <v>286</v>
      </c>
      <c r="B292" s="37" t="s">
        <v>650</v>
      </c>
      <c r="C292" s="23" t="s">
        <v>844</v>
      </c>
      <c r="D292" s="23" t="s">
        <v>845</v>
      </c>
      <c r="E292" s="7" t="s">
        <v>12</v>
      </c>
      <c r="F292" s="23">
        <v>2014</v>
      </c>
      <c r="G292" s="23" t="s">
        <v>941</v>
      </c>
      <c r="H292" s="23"/>
      <c r="I292" s="38" t="s">
        <v>942</v>
      </c>
      <c r="J292" s="119"/>
      <c r="K292" s="193"/>
    </row>
    <row r="293" spans="1:11" x14ac:dyDescent="0.25">
      <c r="A293" s="5">
        <v>287</v>
      </c>
      <c r="B293" s="37" t="s">
        <v>650</v>
      </c>
      <c r="C293" s="37" t="s">
        <v>844</v>
      </c>
      <c r="D293" s="37" t="s">
        <v>845</v>
      </c>
      <c r="E293" s="7" t="s">
        <v>12</v>
      </c>
      <c r="F293" s="37">
        <v>2014</v>
      </c>
      <c r="G293" s="37" t="s">
        <v>943</v>
      </c>
      <c r="H293" s="23"/>
      <c r="I293" s="38" t="s">
        <v>944</v>
      </c>
      <c r="J293" s="119"/>
      <c r="K293" s="193"/>
    </row>
    <row r="294" spans="1:11" x14ac:dyDescent="0.25">
      <c r="A294" s="5">
        <v>288</v>
      </c>
      <c r="B294" s="37" t="s">
        <v>650</v>
      </c>
      <c r="C294" s="23" t="s">
        <v>844</v>
      </c>
      <c r="D294" s="23" t="s">
        <v>845</v>
      </c>
      <c r="E294" s="7" t="s">
        <v>12</v>
      </c>
      <c r="F294" s="23">
        <v>2014</v>
      </c>
      <c r="G294" s="23" t="s">
        <v>945</v>
      </c>
      <c r="H294" s="23"/>
      <c r="I294" s="38" t="s">
        <v>946</v>
      </c>
      <c r="J294" s="119"/>
      <c r="K294" s="193"/>
    </row>
    <row r="295" spans="1:11" x14ac:dyDescent="0.25">
      <c r="A295" s="5">
        <v>289</v>
      </c>
      <c r="B295" s="7" t="s">
        <v>947</v>
      </c>
      <c r="C295" s="7" t="s">
        <v>120</v>
      </c>
      <c r="D295" s="7" t="s">
        <v>35</v>
      </c>
      <c r="E295" s="7" t="s">
        <v>12</v>
      </c>
      <c r="F295" s="8">
        <v>2006</v>
      </c>
      <c r="G295" s="8" t="s">
        <v>948</v>
      </c>
      <c r="H295" s="8" t="s">
        <v>949</v>
      </c>
      <c r="I295" s="9" t="s">
        <v>950</v>
      </c>
      <c r="J295" s="119">
        <v>103600</v>
      </c>
      <c r="K295" s="193">
        <v>103600</v>
      </c>
    </row>
    <row r="296" spans="1:11" x14ac:dyDescent="0.25">
      <c r="A296" s="5">
        <v>290</v>
      </c>
      <c r="B296" s="7" t="s">
        <v>947</v>
      </c>
      <c r="C296" s="7" t="s">
        <v>110</v>
      </c>
      <c r="D296" s="7" t="s">
        <v>951</v>
      </c>
      <c r="E296" s="7" t="s">
        <v>12</v>
      </c>
      <c r="F296" s="8">
        <v>2005</v>
      </c>
      <c r="G296" s="8" t="s">
        <v>953</v>
      </c>
      <c r="H296" s="8" t="s">
        <v>954</v>
      </c>
      <c r="I296" s="9" t="s">
        <v>955</v>
      </c>
      <c r="J296" s="119">
        <v>1000065.83</v>
      </c>
      <c r="K296" s="193">
        <v>1000065.83</v>
      </c>
    </row>
    <row r="297" spans="1:11" x14ac:dyDescent="0.25">
      <c r="A297" s="5">
        <v>291</v>
      </c>
      <c r="B297" s="7" t="s">
        <v>959</v>
      </c>
      <c r="C297" s="7" t="s">
        <v>718</v>
      </c>
      <c r="D297" s="7" t="s">
        <v>719</v>
      </c>
      <c r="E297" s="7" t="s">
        <v>12</v>
      </c>
      <c r="F297" s="8">
        <v>2012</v>
      </c>
      <c r="G297" s="8" t="s">
        <v>960</v>
      </c>
      <c r="H297" s="8" t="s">
        <v>961</v>
      </c>
      <c r="I297" s="9" t="s">
        <v>962</v>
      </c>
      <c r="J297" s="119" t="s">
        <v>1548</v>
      </c>
      <c r="K297" s="193">
        <v>291890</v>
      </c>
    </row>
    <row r="298" spans="1:11" x14ac:dyDescent="0.25">
      <c r="A298" s="5">
        <v>292</v>
      </c>
      <c r="B298" s="7" t="s">
        <v>963</v>
      </c>
      <c r="C298" s="7" t="s">
        <v>59</v>
      </c>
      <c r="D298" s="7" t="s">
        <v>60</v>
      </c>
      <c r="E298" s="7" t="s">
        <v>12</v>
      </c>
      <c r="F298" s="8">
        <v>2012</v>
      </c>
      <c r="G298" s="8" t="s">
        <v>964</v>
      </c>
      <c r="H298" s="8" t="s">
        <v>965</v>
      </c>
      <c r="I298" s="9" t="s">
        <v>966</v>
      </c>
      <c r="J298" s="119" t="s">
        <v>1548</v>
      </c>
      <c r="K298" s="193">
        <v>114500</v>
      </c>
    </row>
    <row r="299" spans="1:11" x14ac:dyDescent="0.25">
      <c r="A299" s="5">
        <v>293</v>
      </c>
      <c r="B299" s="7" t="s">
        <v>1329</v>
      </c>
      <c r="C299" s="7" t="s">
        <v>416</v>
      </c>
      <c r="D299" s="7" t="s">
        <v>11</v>
      </c>
      <c r="E299" s="7" t="s">
        <v>12</v>
      </c>
      <c r="F299" s="8">
        <v>1989</v>
      </c>
      <c r="G299" s="8" t="s">
        <v>417</v>
      </c>
      <c r="H299" s="8" t="s">
        <v>112</v>
      </c>
      <c r="I299" s="9" t="s">
        <v>1330</v>
      </c>
      <c r="J299" s="119"/>
      <c r="K299" s="193"/>
    </row>
    <row r="300" spans="1:11" x14ac:dyDescent="0.25">
      <c r="A300" s="5">
        <v>294</v>
      </c>
      <c r="B300" s="7" t="s">
        <v>967</v>
      </c>
      <c r="C300" s="7" t="s">
        <v>10</v>
      </c>
      <c r="D300" s="7" t="s">
        <v>11</v>
      </c>
      <c r="E300" s="7" t="s">
        <v>12</v>
      </c>
      <c r="F300" s="8">
        <v>2007</v>
      </c>
      <c r="G300" s="8" t="s">
        <v>968</v>
      </c>
      <c r="H300" s="8" t="s">
        <v>969</v>
      </c>
      <c r="I300" s="9" t="s">
        <v>970</v>
      </c>
      <c r="J300" s="118" t="s">
        <v>1399</v>
      </c>
      <c r="K300" s="193">
        <v>186462</v>
      </c>
    </row>
    <row r="301" spans="1:11" x14ac:dyDescent="0.25">
      <c r="A301" s="5">
        <v>295</v>
      </c>
      <c r="B301" s="10" t="s">
        <v>967</v>
      </c>
      <c r="C301" s="10" t="s">
        <v>971</v>
      </c>
      <c r="D301" s="10" t="s">
        <v>11</v>
      </c>
      <c r="E301" s="7" t="s">
        <v>12</v>
      </c>
      <c r="F301" s="11">
        <v>1999</v>
      </c>
      <c r="G301" s="8" t="s">
        <v>972</v>
      </c>
      <c r="H301" s="8" t="s">
        <v>973</v>
      </c>
      <c r="I301" s="21" t="s">
        <v>974</v>
      </c>
      <c r="J301" s="118" t="s">
        <v>1467</v>
      </c>
      <c r="K301" s="193"/>
    </row>
    <row r="302" spans="1:11" x14ac:dyDescent="0.25">
      <c r="A302" s="5">
        <v>296</v>
      </c>
      <c r="B302" s="10" t="s">
        <v>967</v>
      </c>
      <c r="C302" s="10" t="s">
        <v>975</v>
      </c>
      <c r="D302" s="10" t="s">
        <v>254</v>
      </c>
      <c r="E302" s="7" t="s">
        <v>12</v>
      </c>
      <c r="F302" s="11">
        <v>2009</v>
      </c>
      <c r="G302" s="8" t="s">
        <v>976</v>
      </c>
      <c r="H302" s="8" t="s">
        <v>977</v>
      </c>
      <c r="I302" s="21" t="s">
        <v>978</v>
      </c>
      <c r="J302" s="118" t="s">
        <v>1419</v>
      </c>
      <c r="K302" s="193">
        <v>104890</v>
      </c>
    </row>
    <row r="303" spans="1:11" x14ac:dyDescent="0.25">
      <c r="A303" s="5">
        <v>297</v>
      </c>
      <c r="B303" s="10" t="s">
        <v>967</v>
      </c>
      <c r="C303" s="10" t="s">
        <v>34</v>
      </c>
      <c r="D303" s="10" t="s">
        <v>35</v>
      </c>
      <c r="E303" s="7" t="s">
        <v>12</v>
      </c>
      <c r="F303" s="11">
        <v>2011</v>
      </c>
      <c r="G303" s="8" t="s">
        <v>979</v>
      </c>
      <c r="H303" s="8" t="s">
        <v>980</v>
      </c>
      <c r="I303" s="21" t="s">
        <v>981</v>
      </c>
      <c r="J303" s="118" t="s">
        <v>1466</v>
      </c>
      <c r="K303" s="193">
        <v>112000</v>
      </c>
    </row>
    <row r="304" spans="1:11" x14ac:dyDescent="0.25">
      <c r="A304" s="5">
        <v>298</v>
      </c>
      <c r="B304" s="10" t="s">
        <v>967</v>
      </c>
      <c r="C304" s="10" t="s">
        <v>34</v>
      </c>
      <c r="D304" s="10" t="s">
        <v>35</v>
      </c>
      <c r="E304" s="7" t="s">
        <v>12</v>
      </c>
      <c r="F304" s="11">
        <v>2011</v>
      </c>
      <c r="G304" s="8" t="s">
        <v>982</v>
      </c>
      <c r="H304" s="8" t="s">
        <v>983</v>
      </c>
      <c r="I304" s="21" t="s">
        <v>984</v>
      </c>
      <c r="J304" s="118" t="s">
        <v>1466</v>
      </c>
      <c r="K304" s="193">
        <v>112000</v>
      </c>
    </row>
    <row r="305" spans="1:11" x14ac:dyDescent="0.25">
      <c r="A305" s="5">
        <v>299</v>
      </c>
      <c r="B305" s="10" t="s">
        <v>967</v>
      </c>
      <c r="C305" s="10" t="s">
        <v>34</v>
      </c>
      <c r="D305" s="12" t="s">
        <v>35</v>
      </c>
      <c r="E305" s="7" t="s">
        <v>12</v>
      </c>
      <c r="F305" s="23">
        <v>2012</v>
      </c>
      <c r="G305" s="28" t="s">
        <v>985</v>
      </c>
      <c r="H305" s="28" t="s">
        <v>986</v>
      </c>
      <c r="I305" s="32" t="s">
        <v>987</v>
      </c>
      <c r="J305" s="118" t="s">
        <v>1466</v>
      </c>
      <c r="K305" s="193">
        <v>110105</v>
      </c>
    </row>
    <row r="306" spans="1:11" x14ac:dyDescent="0.25">
      <c r="A306" s="5">
        <v>300</v>
      </c>
      <c r="B306" s="7" t="s">
        <v>967</v>
      </c>
      <c r="C306" s="39" t="s">
        <v>120</v>
      </c>
      <c r="D306" s="7" t="s">
        <v>35</v>
      </c>
      <c r="E306" s="7" t="s">
        <v>12</v>
      </c>
      <c r="F306" s="8">
        <v>2011</v>
      </c>
      <c r="G306" s="40" t="s">
        <v>988</v>
      </c>
      <c r="H306" s="31" t="s">
        <v>989</v>
      </c>
      <c r="I306" s="9" t="s">
        <v>990</v>
      </c>
      <c r="J306" s="118" t="s">
        <v>1466</v>
      </c>
      <c r="K306" s="193">
        <v>112000</v>
      </c>
    </row>
    <row r="307" spans="1:11" x14ac:dyDescent="0.25">
      <c r="A307" s="5">
        <v>301</v>
      </c>
      <c r="B307" s="7" t="s">
        <v>967</v>
      </c>
      <c r="C307" s="7" t="s">
        <v>34</v>
      </c>
      <c r="D307" s="24" t="s">
        <v>35</v>
      </c>
      <c r="E307" s="7" t="s">
        <v>12</v>
      </c>
      <c r="F307" s="28">
        <v>2012</v>
      </c>
      <c r="G307" s="28" t="s">
        <v>991</v>
      </c>
      <c r="H307" s="28" t="s">
        <v>992</v>
      </c>
      <c r="I307" s="29" t="s">
        <v>993</v>
      </c>
      <c r="J307" s="119">
        <v>110105</v>
      </c>
      <c r="K307" s="193">
        <v>110105</v>
      </c>
    </row>
    <row r="308" spans="1:11" x14ac:dyDescent="0.25">
      <c r="A308" s="5">
        <v>302</v>
      </c>
      <c r="B308" s="7" t="s">
        <v>967</v>
      </c>
      <c r="C308" s="7" t="s">
        <v>273</v>
      </c>
      <c r="D308" s="7" t="s">
        <v>11</v>
      </c>
      <c r="E308" s="7" t="s">
        <v>12</v>
      </c>
      <c r="F308" s="8">
        <v>2008</v>
      </c>
      <c r="G308" s="8" t="s">
        <v>994</v>
      </c>
      <c r="H308" s="8" t="s">
        <v>995</v>
      </c>
      <c r="I308" s="9" t="s">
        <v>996</v>
      </c>
      <c r="J308" s="118" t="s">
        <v>1413</v>
      </c>
      <c r="K308" s="193">
        <v>235000</v>
      </c>
    </row>
    <row r="309" spans="1:11" x14ac:dyDescent="0.25">
      <c r="A309" s="5">
        <v>303</v>
      </c>
      <c r="B309" s="34" t="s">
        <v>967</v>
      </c>
      <c r="C309" s="34" t="s">
        <v>443</v>
      </c>
      <c r="D309" s="34" t="s">
        <v>254</v>
      </c>
      <c r="E309" s="7" t="s">
        <v>12</v>
      </c>
      <c r="F309" s="34">
        <v>2013</v>
      </c>
      <c r="G309" s="23" t="s">
        <v>997</v>
      </c>
      <c r="H309" s="23" t="s">
        <v>998</v>
      </c>
      <c r="I309" s="32" t="s">
        <v>999</v>
      </c>
      <c r="J309" s="119"/>
      <c r="K309" s="193"/>
    </row>
    <row r="310" spans="1:11" x14ac:dyDescent="0.25">
      <c r="A310" s="5">
        <v>304</v>
      </c>
      <c r="B310" s="34" t="s">
        <v>967</v>
      </c>
      <c r="C310" s="34" t="s">
        <v>443</v>
      </c>
      <c r="D310" s="34" t="s">
        <v>254</v>
      </c>
      <c r="E310" s="7" t="s">
        <v>12</v>
      </c>
      <c r="F310" s="34">
        <v>2013</v>
      </c>
      <c r="G310" s="23" t="s">
        <v>1000</v>
      </c>
      <c r="H310" s="23" t="s">
        <v>1001</v>
      </c>
      <c r="I310" s="32" t="s">
        <v>1002</v>
      </c>
      <c r="J310" s="119"/>
      <c r="K310" s="193"/>
    </row>
    <row r="311" spans="1:11" x14ac:dyDescent="0.25">
      <c r="A311" s="5">
        <v>305</v>
      </c>
      <c r="B311" s="34" t="s">
        <v>967</v>
      </c>
      <c r="C311" s="34" t="s">
        <v>443</v>
      </c>
      <c r="D311" s="34" t="s">
        <v>254</v>
      </c>
      <c r="E311" s="7" t="s">
        <v>12</v>
      </c>
      <c r="F311" s="34">
        <v>2013</v>
      </c>
      <c r="G311" s="23" t="s">
        <v>1003</v>
      </c>
      <c r="H311" s="23" t="s">
        <v>1004</v>
      </c>
      <c r="I311" s="32" t="s">
        <v>1005</v>
      </c>
      <c r="J311" s="119"/>
      <c r="K311" s="193"/>
    </row>
    <row r="312" spans="1:11" x14ac:dyDescent="0.25">
      <c r="A312" s="5">
        <v>306</v>
      </c>
      <c r="B312" s="34" t="s">
        <v>967</v>
      </c>
      <c r="C312" s="34" t="s">
        <v>443</v>
      </c>
      <c r="D312" s="34" t="s">
        <v>254</v>
      </c>
      <c r="E312" s="7" t="s">
        <v>12</v>
      </c>
      <c r="F312" s="34">
        <v>2013</v>
      </c>
      <c r="G312" s="23" t="s">
        <v>1006</v>
      </c>
      <c r="H312" s="23" t="s">
        <v>1007</v>
      </c>
      <c r="I312" s="32" t="s">
        <v>1008</v>
      </c>
      <c r="J312" s="119"/>
      <c r="K312" s="193"/>
    </row>
    <row r="313" spans="1:11" x14ac:dyDescent="0.25">
      <c r="A313" s="5">
        <v>307</v>
      </c>
      <c r="B313" s="34" t="s">
        <v>967</v>
      </c>
      <c r="C313" s="34" t="s">
        <v>253</v>
      </c>
      <c r="D313" s="34" t="s">
        <v>254</v>
      </c>
      <c r="E313" s="7" t="s">
        <v>12</v>
      </c>
      <c r="F313" s="34">
        <v>2013</v>
      </c>
      <c r="G313" s="23" t="s">
        <v>1009</v>
      </c>
      <c r="H313" s="23" t="s">
        <v>1010</v>
      </c>
      <c r="I313" s="32" t="s">
        <v>1011</v>
      </c>
      <c r="J313" s="119"/>
      <c r="K313" s="193"/>
    </row>
    <row r="314" spans="1:11" x14ac:dyDescent="0.25">
      <c r="A314" s="5">
        <v>308</v>
      </c>
      <c r="B314" s="34" t="s">
        <v>967</v>
      </c>
      <c r="C314" s="34" t="s">
        <v>253</v>
      </c>
      <c r="D314" s="34" t="s">
        <v>254</v>
      </c>
      <c r="E314" s="7" t="s">
        <v>12</v>
      </c>
      <c r="F314" s="34">
        <v>2013</v>
      </c>
      <c r="G314" s="23" t="s">
        <v>1012</v>
      </c>
      <c r="H314" s="23" t="s">
        <v>1013</v>
      </c>
      <c r="I314" s="32" t="s">
        <v>1014</v>
      </c>
      <c r="J314" s="119"/>
      <c r="K314" s="193"/>
    </row>
    <row r="315" spans="1:11" ht="15.75" thickBot="1" x14ac:dyDescent="0.3">
      <c r="A315" s="252" t="s">
        <v>1015</v>
      </c>
      <c r="B315" s="253"/>
      <c r="C315" s="253"/>
      <c r="D315" s="253"/>
      <c r="E315" s="253"/>
      <c r="F315" s="253"/>
      <c r="G315" s="253"/>
      <c r="H315" s="253"/>
      <c r="I315" s="254"/>
      <c r="J315" s="119"/>
      <c r="K315" s="193"/>
    </row>
    <row r="316" spans="1:11" x14ac:dyDescent="0.25">
      <c r="A316" s="41" t="s">
        <v>0</v>
      </c>
      <c r="B316" s="42" t="s">
        <v>1</v>
      </c>
      <c r="C316" s="42" t="s">
        <v>2</v>
      </c>
      <c r="D316" s="42" t="s">
        <v>3</v>
      </c>
      <c r="E316" s="42" t="s">
        <v>4</v>
      </c>
      <c r="F316" s="42" t="s">
        <v>1016</v>
      </c>
      <c r="G316" s="42" t="s">
        <v>6</v>
      </c>
      <c r="H316" s="42" t="s">
        <v>7</v>
      </c>
      <c r="I316" s="43" t="s">
        <v>1017</v>
      </c>
      <c r="J316" s="119"/>
      <c r="K316" s="193"/>
    </row>
    <row r="317" spans="1:11" x14ac:dyDescent="0.25">
      <c r="A317" s="44">
        <v>309</v>
      </c>
      <c r="B317" s="7" t="s">
        <v>1018</v>
      </c>
      <c r="C317" s="7" t="s">
        <v>1019</v>
      </c>
      <c r="D317" s="7" t="s">
        <v>11</v>
      </c>
      <c r="E317" s="7" t="s">
        <v>12</v>
      </c>
      <c r="F317" s="7">
        <v>2010</v>
      </c>
      <c r="G317" s="7" t="s">
        <v>1020</v>
      </c>
      <c r="H317" s="7" t="s">
        <v>1021</v>
      </c>
      <c r="I317" s="30" t="s">
        <v>1022</v>
      </c>
      <c r="J317" s="119">
        <v>339800</v>
      </c>
      <c r="K317" s="193">
        <v>339800</v>
      </c>
    </row>
    <row r="318" spans="1:11" x14ac:dyDescent="0.25">
      <c r="A318" s="5">
        <v>310</v>
      </c>
      <c r="B318" s="45" t="s">
        <v>1023</v>
      </c>
      <c r="C318" s="10" t="s">
        <v>253</v>
      </c>
      <c r="D318" s="10" t="s">
        <v>1024</v>
      </c>
      <c r="E318" s="12" t="s">
        <v>66</v>
      </c>
      <c r="F318" s="45">
        <v>2007</v>
      </c>
      <c r="G318" s="7" t="s">
        <v>1025</v>
      </c>
      <c r="H318" s="7" t="s">
        <v>1026</v>
      </c>
      <c r="I318" s="46" t="s">
        <v>1027</v>
      </c>
      <c r="J318" s="118" t="s">
        <v>1434</v>
      </c>
      <c r="K318" s="193"/>
    </row>
    <row r="319" spans="1:11" x14ac:dyDescent="0.25">
      <c r="A319" s="5">
        <v>311</v>
      </c>
      <c r="B319" s="18" t="s">
        <v>1023</v>
      </c>
      <c r="C319" s="7" t="s">
        <v>253</v>
      </c>
      <c r="D319" s="7" t="s">
        <v>1024</v>
      </c>
      <c r="E319" s="12" t="s">
        <v>66</v>
      </c>
      <c r="F319" s="18">
        <v>2007</v>
      </c>
      <c r="G319" s="7" t="s">
        <v>1028</v>
      </c>
      <c r="H319" s="7" t="s">
        <v>1029</v>
      </c>
      <c r="I319" s="30" t="s">
        <v>1030</v>
      </c>
      <c r="J319" s="118" t="s">
        <v>1435</v>
      </c>
      <c r="K319" s="193"/>
    </row>
    <row r="320" spans="1:11" x14ac:dyDescent="0.25">
      <c r="A320" s="44">
        <v>312</v>
      </c>
      <c r="B320" s="18" t="s">
        <v>42</v>
      </c>
      <c r="C320" s="18" t="s">
        <v>1031</v>
      </c>
      <c r="D320" s="18" t="s">
        <v>1032</v>
      </c>
      <c r="E320" s="22" t="s">
        <v>1033</v>
      </c>
      <c r="F320" s="18" t="s">
        <v>1034</v>
      </c>
      <c r="G320" s="18" t="s">
        <v>1035</v>
      </c>
      <c r="H320" s="18" t="s">
        <v>1036</v>
      </c>
      <c r="I320" s="47" t="s">
        <v>1037</v>
      </c>
      <c r="J320" s="119">
        <v>1437500</v>
      </c>
      <c r="K320" s="193">
        <v>1437500</v>
      </c>
    </row>
    <row r="321" spans="1:11" x14ac:dyDescent="0.25">
      <c r="A321" s="5">
        <v>313</v>
      </c>
      <c r="B321" s="18" t="s">
        <v>42</v>
      </c>
      <c r="C321" s="18" t="s">
        <v>1038</v>
      </c>
      <c r="D321" s="18" t="s">
        <v>1039</v>
      </c>
      <c r="E321" s="22" t="s">
        <v>12</v>
      </c>
      <c r="F321" s="18">
        <v>2008</v>
      </c>
      <c r="G321" s="18" t="s">
        <v>1040</v>
      </c>
      <c r="H321" s="18" t="s">
        <v>1041</v>
      </c>
      <c r="I321" s="47" t="s">
        <v>1042</v>
      </c>
      <c r="J321" s="118" t="s">
        <v>1429</v>
      </c>
      <c r="K321" s="193">
        <v>966000</v>
      </c>
    </row>
    <row r="322" spans="1:11" x14ac:dyDescent="0.25">
      <c r="A322" s="44">
        <v>314</v>
      </c>
      <c r="B322" s="45" t="s">
        <v>42</v>
      </c>
      <c r="C322" s="10" t="s">
        <v>1038</v>
      </c>
      <c r="D322" s="10" t="s">
        <v>1039</v>
      </c>
      <c r="E322" s="12" t="s">
        <v>12</v>
      </c>
      <c r="F322" s="45">
        <v>2008</v>
      </c>
      <c r="G322" s="7" t="s">
        <v>1043</v>
      </c>
      <c r="H322" s="7" t="s">
        <v>1044</v>
      </c>
      <c r="I322" s="46" t="s">
        <v>1045</v>
      </c>
      <c r="J322" s="191">
        <v>966000</v>
      </c>
      <c r="K322" s="193">
        <v>966000</v>
      </c>
    </row>
    <row r="323" spans="1:11" x14ac:dyDescent="0.25">
      <c r="A323" s="5">
        <v>315</v>
      </c>
      <c r="B323" s="18" t="s">
        <v>533</v>
      </c>
      <c r="C323" s="7" t="s">
        <v>1046</v>
      </c>
      <c r="D323" s="7" t="s">
        <v>11</v>
      </c>
      <c r="E323" s="12" t="s">
        <v>12</v>
      </c>
      <c r="F323" s="18">
        <v>2008</v>
      </c>
      <c r="G323" s="7" t="s">
        <v>1047</v>
      </c>
      <c r="H323" s="7" t="s">
        <v>1048</v>
      </c>
      <c r="I323" s="30" t="s">
        <v>537</v>
      </c>
      <c r="J323" s="118" t="s">
        <v>1407</v>
      </c>
      <c r="K323" s="193"/>
    </row>
    <row r="324" spans="1:11" x14ac:dyDescent="0.25">
      <c r="A324" s="44">
        <v>316</v>
      </c>
      <c r="B324" s="18" t="s">
        <v>42</v>
      </c>
      <c r="C324" s="7" t="s">
        <v>1049</v>
      </c>
      <c r="D324" s="7" t="s">
        <v>1050</v>
      </c>
      <c r="E324" s="12" t="s">
        <v>12</v>
      </c>
      <c r="F324" s="18">
        <v>2009</v>
      </c>
      <c r="G324" s="7" t="s">
        <v>1051</v>
      </c>
      <c r="H324" s="7" t="s">
        <v>1052</v>
      </c>
      <c r="I324" s="30" t="s">
        <v>1053</v>
      </c>
      <c r="J324" s="119">
        <v>32970.5</v>
      </c>
      <c r="K324" s="193">
        <v>32970.5</v>
      </c>
    </row>
    <row r="325" spans="1:11" x14ac:dyDescent="0.25">
      <c r="A325" s="44">
        <v>317</v>
      </c>
      <c r="B325" s="18" t="s">
        <v>42</v>
      </c>
      <c r="C325" s="7" t="s">
        <v>1049</v>
      </c>
      <c r="D325" s="7" t="s">
        <v>1050</v>
      </c>
      <c r="E325" s="12" t="s">
        <v>12</v>
      </c>
      <c r="F325" s="18">
        <v>2009</v>
      </c>
      <c r="G325" s="7" t="s">
        <v>1054</v>
      </c>
      <c r="H325" s="7" t="s">
        <v>1055</v>
      </c>
      <c r="I325" s="30" t="s">
        <v>1056</v>
      </c>
      <c r="J325" s="119">
        <v>32970.5</v>
      </c>
      <c r="K325" s="193">
        <v>32970.5</v>
      </c>
    </row>
    <row r="326" spans="1:11" x14ac:dyDescent="0.25">
      <c r="A326" s="44">
        <v>318</v>
      </c>
      <c r="B326" s="18" t="s">
        <v>42</v>
      </c>
      <c r="C326" s="7" t="s">
        <v>1049</v>
      </c>
      <c r="D326" s="7" t="s">
        <v>1050</v>
      </c>
      <c r="E326" s="12" t="s">
        <v>12</v>
      </c>
      <c r="F326" s="18">
        <v>2009</v>
      </c>
      <c r="G326" s="7" t="s">
        <v>1057</v>
      </c>
      <c r="H326" s="7" t="s">
        <v>1058</v>
      </c>
      <c r="I326" s="30" t="s">
        <v>1059</v>
      </c>
      <c r="J326" s="119">
        <v>32970.5</v>
      </c>
      <c r="K326" s="193">
        <v>32970.5</v>
      </c>
    </row>
    <row r="327" spans="1:11" x14ac:dyDescent="0.25">
      <c r="A327" s="44">
        <v>319</v>
      </c>
      <c r="B327" s="18" t="s">
        <v>42</v>
      </c>
      <c r="C327" s="7" t="s">
        <v>1049</v>
      </c>
      <c r="D327" s="7" t="s">
        <v>1050</v>
      </c>
      <c r="E327" s="12" t="s">
        <v>12</v>
      </c>
      <c r="F327" s="18">
        <v>2009</v>
      </c>
      <c r="G327" s="7" t="s">
        <v>1060</v>
      </c>
      <c r="H327" s="7" t="s">
        <v>1061</v>
      </c>
      <c r="I327" s="30" t="s">
        <v>1062</v>
      </c>
      <c r="J327" s="119">
        <v>32970.5</v>
      </c>
      <c r="K327" s="193">
        <v>32970.5</v>
      </c>
    </row>
    <row r="328" spans="1:11" x14ac:dyDescent="0.25">
      <c r="A328" s="44">
        <v>320</v>
      </c>
      <c r="B328" s="18" t="s">
        <v>42</v>
      </c>
      <c r="C328" s="7" t="s">
        <v>1049</v>
      </c>
      <c r="D328" s="7" t="s">
        <v>1050</v>
      </c>
      <c r="E328" s="12" t="s">
        <v>12</v>
      </c>
      <c r="F328" s="18">
        <v>2009</v>
      </c>
      <c r="G328" s="7" t="s">
        <v>1063</v>
      </c>
      <c r="H328" s="7" t="s">
        <v>1064</v>
      </c>
      <c r="I328" s="30" t="s">
        <v>1065</v>
      </c>
      <c r="J328" s="119">
        <v>32970.5</v>
      </c>
      <c r="K328" s="193">
        <v>32970.5</v>
      </c>
    </row>
    <row r="329" spans="1:11" x14ac:dyDescent="0.25">
      <c r="A329" s="44">
        <v>321</v>
      </c>
      <c r="B329" s="18" t="s">
        <v>42</v>
      </c>
      <c r="C329" s="7" t="s">
        <v>1049</v>
      </c>
      <c r="D329" s="7" t="s">
        <v>1050</v>
      </c>
      <c r="E329" s="12" t="s">
        <v>12</v>
      </c>
      <c r="F329" s="18">
        <v>2009</v>
      </c>
      <c r="G329" s="7" t="s">
        <v>1066</v>
      </c>
      <c r="H329" s="7" t="s">
        <v>1067</v>
      </c>
      <c r="I329" s="30" t="s">
        <v>1068</v>
      </c>
      <c r="J329" s="119">
        <v>32970.5</v>
      </c>
      <c r="K329" s="193">
        <v>32970.5</v>
      </c>
    </row>
    <row r="330" spans="1:11" x14ac:dyDescent="0.25">
      <c r="A330" s="5">
        <v>322</v>
      </c>
      <c r="B330" s="18" t="s">
        <v>42</v>
      </c>
      <c r="C330" s="7" t="s">
        <v>1049</v>
      </c>
      <c r="D330" s="7" t="s">
        <v>1050</v>
      </c>
      <c r="E330" s="12" t="s">
        <v>12</v>
      </c>
      <c r="F330" s="18">
        <v>2009</v>
      </c>
      <c r="G330" s="7" t="s">
        <v>1069</v>
      </c>
      <c r="H330" s="7" t="s">
        <v>1070</v>
      </c>
      <c r="I330" s="30" t="s">
        <v>1071</v>
      </c>
      <c r="J330" s="118" t="s">
        <v>1463</v>
      </c>
      <c r="K330" s="193">
        <v>32970.5</v>
      </c>
    </row>
    <row r="331" spans="1:11" x14ac:dyDescent="0.25">
      <c r="A331" s="44">
        <v>323</v>
      </c>
      <c r="B331" s="18" t="s">
        <v>42</v>
      </c>
      <c r="C331" s="7" t="s">
        <v>1049</v>
      </c>
      <c r="D331" s="7" t="s">
        <v>1072</v>
      </c>
      <c r="E331" s="12" t="s">
        <v>12</v>
      </c>
      <c r="F331" s="18">
        <v>2009</v>
      </c>
      <c r="G331" s="7" t="s">
        <v>1073</v>
      </c>
      <c r="H331" s="7" t="s">
        <v>1074</v>
      </c>
      <c r="I331" s="30" t="s">
        <v>1075</v>
      </c>
      <c r="J331" s="119">
        <v>32970.5</v>
      </c>
      <c r="K331" s="193">
        <v>32970.5</v>
      </c>
    </row>
    <row r="332" spans="1:11" x14ac:dyDescent="0.25">
      <c r="A332" s="44">
        <v>324</v>
      </c>
      <c r="B332" s="18" t="s">
        <v>42</v>
      </c>
      <c r="C332" s="7" t="s">
        <v>1076</v>
      </c>
      <c r="D332" s="7" t="s">
        <v>1050</v>
      </c>
      <c r="E332" s="12" t="s">
        <v>12</v>
      </c>
      <c r="F332" s="18">
        <v>2009</v>
      </c>
      <c r="G332" s="7" t="s">
        <v>1077</v>
      </c>
      <c r="H332" s="7" t="s">
        <v>1078</v>
      </c>
      <c r="I332" s="30" t="s">
        <v>1079</v>
      </c>
      <c r="J332" s="119">
        <v>84697.5</v>
      </c>
      <c r="K332" s="193">
        <v>84697.5</v>
      </c>
    </row>
    <row r="333" spans="1:11" x14ac:dyDescent="0.25">
      <c r="A333" s="44">
        <v>325</v>
      </c>
      <c r="B333" s="18" t="s">
        <v>42</v>
      </c>
      <c r="C333" s="7" t="s">
        <v>1080</v>
      </c>
      <c r="D333" s="7" t="s">
        <v>1032</v>
      </c>
      <c r="E333" s="12" t="s">
        <v>1033</v>
      </c>
      <c r="F333" s="45">
        <v>2009</v>
      </c>
      <c r="G333" s="7" t="s">
        <v>1081</v>
      </c>
      <c r="H333" s="7" t="s">
        <v>1082</v>
      </c>
      <c r="I333" s="30" t="s">
        <v>1083</v>
      </c>
      <c r="J333" s="191">
        <v>3989925</v>
      </c>
      <c r="K333" s="193">
        <v>3989925</v>
      </c>
    </row>
    <row r="334" spans="1:11" x14ac:dyDescent="0.25">
      <c r="A334" s="44">
        <v>326</v>
      </c>
      <c r="B334" s="18" t="s">
        <v>42</v>
      </c>
      <c r="C334" s="7" t="s">
        <v>253</v>
      </c>
      <c r="D334" s="7" t="s">
        <v>444</v>
      </c>
      <c r="E334" s="12" t="s">
        <v>97</v>
      </c>
      <c r="F334" s="18">
        <v>2010</v>
      </c>
      <c r="G334" s="7" t="s">
        <v>1084</v>
      </c>
      <c r="H334" s="7" t="s">
        <v>1085</v>
      </c>
      <c r="I334" s="30" t="s">
        <v>1086</v>
      </c>
      <c r="J334" s="119">
        <v>121000.01</v>
      </c>
      <c r="K334" s="193">
        <v>121000.01</v>
      </c>
    </row>
    <row r="335" spans="1:11" x14ac:dyDescent="0.25">
      <c r="A335" s="5">
        <v>327</v>
      </c>
      <c r="B335" s="18" t="s">
        <v>42</v>
      </c>
      <c r="C335" s="7" t="s">
        <v>253</v>
      </c>
      <c r="D335" s="7" t="s">
        <v>444</v>
      </c>
      <c r="E335" s="12" t="s">
        <v>97</v>
      </c>
      <c r="F335" s="18">
        <v>2010</v>
      </c>
      <c r="G335" s="7" t="s">
        <v>1087</v>
      </c>
      <c r="H335" s="7" t="s">
        <v>1088</v>
      </c>
      <c r="I335" s="30" t="s">
        <v>1089</v>
      </c>
      <c r="J335" s="118" t="s">
        <v>1436</v>
      </c>
      <c r="K335" s="193">
        <v>121000.01</v>
      </c>
    </row>
    <row r="336" spans="1:11" x14ac:dyDescent="0.25">
      <c r="A336" s="5">
        <v>328</v>
      </c>
      <c r="B336" s="18" t="s">
        <v>42</v>
      </c>
      <c r="C336" s="7" t="s">
        <v>1090</v>
      </c>
      <c r="D336" s="7" t="s">
        <v>444</v>
      </c>
      <c r="E336" s="12" t="s">
        <v>97</v>
      </c>
      <c r="F336" s="18">
        <v>2010</v>
      </c>
      <c r="G336" s="7" t="s">
        <v>1091</v>
      </c>
      <c r="H336" s="7" t="s">
        <v>1092</v>
      </c>
      <c r="I336" s="30" t="s">
        <v>1093</v>
      </c>
      <c r="J336" s="118" t="s">
        <v>1437</v>
      </c>
      <c r="K336" s="193">
        <v>121000.01</v>
      </c>
    </row>
    <row r="337" spans="1:11" x14ac:dyDescent="0.25">
      <c r="A337" s="44">
        <v>329</v>
      </c>
      <c r="B337" s="7" t="s">
        <v>42</v>
      </c>
      <c r="C337" s="10" t="s">
        <v>253</v>
      </c>
      <c r="D337" s="10" t="s">
        <v>1094</v>
      </c>
      <c r="E337" s="10" t="s">
        <v>97</v>
      </c>
      <c r="F337" s="11">
        <v>2013</v>
      </c>
      <c r="G337" s="8" t="s">
        <v>1095</v>
      </c>
      <c r="H337" s="8" t="s">
        <v>1096</v>
      </c>
      <c r="I337" s="9" t="s">
        <v>1097</v>
      </c>
      <c r="J337" s="118"/>
      <c r="K337" s="193"/>
    </row>
    <row r="338" spans="1:11" x14ac:dyDescent="0.25">
      <c r="A338" s="44">
        <v>330</v>
      </c>
      <c r="B338" s="7" t="s">
        <v>42</v>
      </c>
      <c r="C338" s="10" t="s">
        <v>253</v>
      </c>
      <c r="D338" s="10" t="s">
        <v>1094</v>
      </c>
      <c r="E338" s="10" t="s">
        <v>97</v>
      </c>
      <c r="F338" s="11">
        <v>2013</v>
      </c>
      <c r="G338" s="8" t="s">
        <v>1098</v>
      </c>
      <c r="H338" s="8" t="s">
        <v>1099</v>
      </c>
      <c r="I338" s="9" t="s">
        <v>1100</v>
      </c>
      <c r="J338" s="118"/>
      <c r="K338" s="193"/>
    </row>
    <row r="339" spans="1:11" x14ac:dyDescent="0.25">
      <c r="A339" s="44">
        <v>331</v>
      </c>
      <c r="B339" s="7" t="s">
        <v>42</v>
      </c>
      <c r="C339" s="10" t="s">
        <v>253</v>
      </c>
      <c r="D339" s="10" t="s">
        <v>1094</v>
      </c>
      <c r="E339" s="10" t="s">
        <v>97</v>
      </c>
      <c r="F339" s="11">
        <v>2013</v>
      </c>
      <c r="G339" s="8" t="s">
        <v>1101</v>
      </c>
      <c r="H339" s="8" t="s">
        <v>1102</v>
      </c>
      <c r="I339" s="9" t="s">
        <v>1103</v>
      </c>
      <c r="J339" s="118"/>
      <c r="K339" s="193"/>
    </row>
    <row r="340" spans="1:11" x14ac:dyDescent="0.25">
      <c r="A340" s="44">
        <v>332</v>
      </c>
      <c r="B340" s="7" t="s">
        <v>42</v>
      </c>
      <c r="C340" s="10" t="s">
        <v>253</v>
      </c>
      <c r="D340" s="10" t="s">
        <v>1094</v>
      </c>
      <c r="E340" s="10" t="s">
        <v>97</v>
      </c>
      <c r="F340" s="11">
        <v>2014</v>
      </c>
      <c r="G340" s="8" t="s">
        <v>1104</v>
      </c>
      <c r="H340" s="8" t="s">
        <v>1105</v>
      </c>
      <c r="I340" s="9" t="s">
        <v>1106</v>
      </c>
      <c r="J340" s="118"/>
      <c r="K340" s="193"/>
    </row>
    <row r="341" spans="1:11" x14ac:dyDescent="0.25">
      <c r="A341" s="44">
        <v>333</v>
      </c>
      <c r="B341" s="7" t="s">
        <v>42</v>
      </c>
      <c r="C341" s="10" t="s">
        <v>135</v>
      </c>
      <c r="D341" s="10" t="s">
        <v>719</v>
      </c>
      <c r="E341" s="10" t="s">
        <v>12</v>
      </c>
      <c r="F341" s="11">
        <v>2014</v>
      </c>
      <c r="G341" s="8" t="s">
        <v>1107</v>
      </c>
      <c r="H341" s="8" t="s">
        <v>1108</v>
      </c>
      <c r="I341" s="9" t="s">
        <v>1109</v>
      </c>
      <c r="J341" s="118"/>
      <c r="K341" s="193"/>
    </row>
    <row r="342" spans="1:11" x14ac:dyDescent="0.25">
      <c r="A342" s="44">
        <v>334</v>
      </c>
      <c r="B342" s="7" t="s">
        <v>42</v>
      </c>
      <c r="C342" s="10" t="s">
        <v>1110</v>
      </c>
      <c r="D342" s="10" t="s">
        <v>35</v>
      </c>
      <c r="E342" s="10" t="s">
        <v>12</v>
      </c>
      <c r="F342" s="11">
        <v>2014</v>
      </c>
      <c r="G342" s="8" t="s">
        <v>1111</v>
      </c>
      <c r="H342" s="8" t="s">
        <v>1112</v>
      </c>
      <c r="I342" s="9" t="s">
        <v>1113</v>
      </c>
      <c r="J342" s="118"/>
      <c r="K342" s="194"/>
    </row>
    <row r="343" spans="1:11" x14ac:dyDescent="0.25">
      <c r="A343" s="44">
        <v>335</v>
      </c>
      <c r="B343" s="18" t="s">
        <v>63</v>
      </c>
      <c r="C343" s="7" t="s">
        <v>1114</v>
      </c>
      <c r="D343" s="7" t="s">
        <v>444</v>
      </c>
      <c r="E343" s="7" t="s">
        <v>12</v>
      </c>
      <c r="F343" s="18"/>
      <c r="G343" s="7">
        <v>855548</v>
      </c>
      <c r="H343" s="7"/>
      <c r="I343" s="30" t="s">
        <v>1115</v>
      </c>
      <c r="J343" s="119">
        <v>105006.45</v>
      </c>
      <c r="K343" s="193">
        <v>105006.45</v>
      </c>
    </row>
    <row r="344" spans="1:11" x14ac:dyDescent="0.25">
      <c r="A344" s="44">
        <v>336</v>
      </c>
      <c r="B344" s="18" t="s">
        <v>63</v>
      </c>
      <c r="C344" s="7" t="s">
        <v>1114</v>
      </c>
      <c r="D344" s="7" t="s">
        <v>444</v>
      </c>
      <c r="E344" s="7" t="s">
        <v>12</v>
      </c>
      <c r="F344" s="18"/>
      <c r="G344" s="7">
        <v>855550</v>
      </c>
      <c r="H344" s="7"/>
      <c r="I344" s="30" t="s">
        <v>1116</v>
      </c>
      <c r="J344" s="189">
        <v>105006.45</v>
      </c>
      <c r="K344" s="193">
        <v>105006.45</v>
      </c>
    </row>
    <row r="345" spans="1:11" x14ac:dyDescent="0.25">
      <c r="A345" s="44">
        <v>337</v>
      </c>
      <c r="B345" s="18" t="s">
        <v>63</v>
      </c>
      <c r="C345" s="7" t="s">
        <v>1117</v>
      </c>
      <c r="D345" s="7" t="s">
        <v>1118</v>
      </c>
      <c r="E345" s="7" t="s">
        <v>12</v>
      </c>
      <c r="F345" s="18"/>
      <c r="G345" s="7">
        <v>5988</v>
      </c>
      <c r="H345" s="7" t="s">
        <v>1119</v>
      </c>
      <c r="I345" s="30" t="s">
        <v>1120</v>
      </c>
      <c r="J345" s="189">
        <v>111326</v>
      </c>
      <c r="K345" s="193">
        <v>111326</v>
      </c>
    </row>
    <row r="346" spans="1:11" x14ac:dyDescent="0.25">
      <c r="A346" s="44">
        <v>338</v>
      </c>
      <c r="B346" s="18" t="s">
        <v>63</v>
      </c>
      <c r="C346" s="7" t="s">
        <v>1117</v>
      </c>
      <c r="D346" s="7" t="s">
        <v>1118</v>
      </c>
      <c r="E346" s="7" t="s">
        <v>239</v>
      </c>
      <c r="F346" s="18"/>
      <c r="G346" s="7">
        <v>5989</v>
      </c>
      <c r="H346" s="7" t="s">
        <v>1121</v>
      </c>
      <c r="I346" s="30" t="s">
        <v>1122</v>
      </c>
      <c r="J346" s="119">
        <v>111326.48</v>
      </c>
      <c r="K346" s="193">
        <v>111326.48</v>
      </c>
    </row>
    <row r="347" spans="1:11" x14ac:dyDescent="0.25">
      <c r="A347" s="44">
        <v>339</v>
      </c>
      <c r="B347" s="18" t="s">
        <v>63</v>
      </c>
      <c r="C347" s="7" t="s">
        <v>1123</v>
      </c>
      <c r="D347" s="7"/>
      <c r="E347" s="7" t="s">
        <v>239</v>
      </c>
      <c r="F347" s="18"/>
      <c r="G347" s="7" t="s">
        <v>1124</v>
      </c>
      <c r="H347" s="7" t="s">
        <v>1125</v>
      </c>
      <c r="I347" s="30" t="s">
        <v>1126</v>
      </c>
      <c r="J347" s="119">
        <v>58258</v>
      </c>
      <c r="K347" s="193">
        <v>58258</v>
      </c>
    </row>
    <row r="348" spans="1:11" x14ac:dyDescent="0.25">
      <c r="A348" s="44">
        <v>340</v>
      </c>
      <c r="B348" s="18" t="s">
        <v>63</v>
      </c>
      <c r="C348" s="7" t="s">
        <v>1127</v>
      </c>
      <c r="D348" s="7" t="s">
        <v>1128</v>
      </c>
      <c r="E348" s="7" t="s">
        <v>12</v>
      </c>
      <c r="F348" s="18"/>
      <c r="G348" s="7" t="s">
        <v>1129</v>
      </c>
      <c r="H348" s="7"/>
      <c r="I348" s="30" t="s">
        <v>1130</v>
      </c>
      <c r="J348" s="191">
        <v>986000</v>
      </c>
      <c r="K348" s="193">
        <v>986000</v>
      </c>
    </row>
    <row r="349" spans="1:11" x14ac:dyDescent="0.25">
      <c r="A349" s="44">
        <v>341</v>
      </c>
      <c r="B349" s="18" t="s">
        <v>63</v>
      </c>
      <c r="C349" s="7" t="s">
        <v>1131</v>
      </c>
      <c r="D349" s="7" t="s">
        <v>1132</v>
      </c>
      <c r="E349" s="7" t="s">
        <v>222</v>
      </c>
      <c r="F349" s="18"/>
      <c r="G349" s="24" t="s">
        <v>1133</v>
      </c>
      <c r="H349" s="7" t="s">
        <v>1134</v>
      </c>
      <c r="I349" s="30" t="s">
        <v>1135</v>
      </c>
      <c r="J349" s="119"/>
      <c r="K349" s="193"/>
    </row>
    <row r="350" spans="1:11" x14ac:dyDescent="0.25">
      <c r="A350" s="44">
        <v>342</v>
      </c>
      <c r="B350" s="22" t="s">
        <v>63</v>
      </c>
      <c r="C350" s="7" t="s">
        <v>1136</v>
      </c>
      <c r="D350" s="12" t="s">
        <v>35</v>
      </c>
      <c r="E350" s="12" t="s">
        <v>12</v>
      </c>
      <c r="F350" s="18">
        <v>2012</v>
      </c>
      <c r="G350" s="12" t="s">
        <v>1137</v>
      </c>
      <c r="H350" s="12" t="s">
        <v>1138</v>
      </c>
      <c r="I350" s="30" t="s">
        <v>1139</v>
      </c>
      <c r="J350" s="192">
        <v>212900</v>
      </c>
      <c r="K350" s="193">
        <v>212900</v>
      </c>
    </row>
    <row r="351" spans="1:11" x14ac:dyDescent="0.25">
      <c r="A351" s="44">
        <v>343</v>
      </c>
      <c r="B351" s="7" t="s">
        <v>63</v>
      </c>
      <c r="C351" s="24" t="s">
        <v>253</v>
      </c>
      <c r="D351" s="7" t="s">
        <v>1094</v>
      </c>
      <c r="E351" s="12" t="s">
        <v>97</v>
      </c>
      <c r="F351" s="8">
        <v>2014</v>
      </c>
      <c r="G351" s="180" t="s">
        <v>1140</v>
      </c>
      <c r="H351" s="23" t="s">
        <v>1141</v>
      </c>
      <c r="I351" s="9" t="s">
        <v>1142</v>
      </c>
      <c r="J351" s="118"/>
      <c r="K351" s="193"/>
    </row>
    <row r="352" spans="1:11" x14ac:dyDescent="0.25">
      <c r="A352" s="44">
        <v>344</v>
      </c>
      <c r="B352" s="7" t="s">
        <v>63</v>
      </c>
      <c r="C352" s="24" t="s">
        <v>253</v>
      </c>
      <c r="D352" s="7" t="s">
        <v>1094</v>
      </c>
      <c r="E352" s="12" t="s">
        <v>97</v>
      </c>
      <c r="F352" s="8">
        <v>2014</v>
      </c>
      <c r="G352" s="180" t="s">
        <v>1143</v>
      </c>
      <c r="H352" s="23" t="s">
        <v>1144</v>
      </c>
      <c r="I352" s="9" t="s">
        <v>1145</v>
      </c>
      <c r="J352" s="118"/>
      <c r="K352" s="193"/>
    </row>
    <row r="353" spans="1:11" x14ac:dyDescent="0.25">
      <c r="A353" s="44">
        <v>345</v>
      </c>
      <c r="B353" s="7" t="s">
        <v>63</v>
      </c>
      <c r="C353" s="24" t="s">
        <v>253</v>
      </c>
      <c r="D353" s="7" t="s">
        <v>1094</v>
      </c>
      <c r="E353" s="12" t="s">
        <v>97</v>
      </c>
      <c r="F353" s="8">
        <v>2014</v>
      </c>
      <c r="G353" s="180" t="s">
        <v>1146</v>
      </c>
      <c r="H353" s="23" t="s">
        <v>1147</v>
      </c>
      <c r="I353" s="9" t="s">
        <v>1148</v>
      </c>
      <c r="J353" s="118"/>
      <c r="K353" s="193"/>
    </row>
    <row r="354" spans="1:11" x14ac:dyDescent="0.25">
      <c r="A354" s="44">
        <v>346</v>
      </c>
      <c r="B354" s="7" t="s">
        <v>63</v>
      </c>
      <c r="C354" s="24" t="s">
        <v>1149</v>
      </c>
      <c r="D354" s="7" t="s">
        <v>80</v>
      </c>
      <c r="E354" s="12" t="s">
        <v>12</v>
      </c>
      <c r="F354" s="8">
        <v>2013</v>
      </c>
      <c r="G354" s="180" t="s">
        <v>1150</v>
      </c>
      <c r="H354" s="23" t="s">
        <v>1151</v>
      </c>
      <c r="I354" s="9" t="s">
        <v>1152</v>
      </c>
      <c r="J354" s="118"/>
      <c r="K354" s="193"/>
    </row>
    <row r="355" spans="1:11" x14ac:dyDescent="0.25">
      <c r="A355" s="44">
        <v>347</v>
      </c>
      <c r="B355" s="7" t="s">
        <v>63</v>
      </c>
      <c r="C355" s="24" t="s">
        <v>1149</v>
      </c>
      <c r="D355" s="7" t="s">
        <v>80</v>
      </c>
      <c r="E355" s="12" t="s">
        <v>12</v>
      </c>
      <c r="F355" s="8">
        <v>2013</v>
      </c>
      <c r="G355" s="180" t="s">
        <v>1153</v>
      </c>
      <c r="H355" s="23" t="s">
        <v>1154</v>
      </c>
      <c r="I355" s="9" t="s">
        <v>1155</v>
      </c>
      <c r="J355" s="118"/>
      <c r="K355" s="193"/>
    </row>
    <row r="356" spans="1:11" x14ac:dyDescent="0.25">
      <c r="A356" s="44">
        <v>348</v>
      </c>
      <c r="B356" s="22" t="s">
        <v>258</v>
      </c>
      <c r="C356" s="7" t="s">
        <v>1156</v>
      </c>
      <c r="D356" s="7" t="s">
        <v>35</v>
      </c>
      <c r="E356" s="7" t="s">
        <v>12</v>
      </c>
      <c r="F356" s="18">
        <v>2012</v>
      </c>
      <c r="G356" s="7" t="s">
        <v>1157</v>
      </c>
      <c r="H356" s="12" t="s">
        <v>1158</v>
      </c>
      <c r="I356" s="48" t="s">
        <v>1159</v>
      </c>
      <c r="J356" s="192">
        <v>181230</v>
      </c>
      <c r="K356" s="193">
        <v>181230</v>
      </c>
    </row>
    <row r="357" spans="1:11" x14ac:dyDescent="0.25">
      <c r="A357" s="44">
        <v>349</v>
      </c>
      <c r="B357" s="7" t="s">
        <v>500</v>
      </c>
      <c r="C357" s="24" t="s">
        <v>291</v>
      </c>
      <c r="D357" s="24" t="s">
        <v>80</v>
      </c>
      <c r="E357" s="12" t="s">
        <v>12</v>
      </c>
      <c r="F357" s="28">
        <v>2014</v>
      </c>
      <c r="G357" s="28" t="s">
        <v>1160</v>
      </c>
      <c r="H357" s="28" t="s">
        <v>1161</v>
      </c>
      <c r="I357" s="29" t="s">
        <v>1162</v>
      </c>
      <c r="J357" s="118"/>
      <c r="K357" s="193"/>
    </row>
    <row r="358" spans="1:11" x14ac:dyDescent="0.25">
      <c r="A358" s="44">
        <v>350</v>
      </c>
      <c r="B358" s="7" t="s">
        <v>500</v>
      </c>
      <c r="C358" s="24" t="s">
        <v>291</v>
      </c>
      <c r="D358" s="24" t="s">
        <v>80</v>
      </c>
      <c r="E358" s="12" t="s">
        <v>12</v>
      </c>
      <c r="F358" s="28">
        <v>2014</v>
      </c>
      <c r="G358" s="28" t="s">
        <v>1163</v>
      </c>
      <c r="H358" s="28" t="s">
        <v>1164</v>
      </c>
      <c r="I358" s="29" t="s">
        <v>1165</v>
      </c>
      <c r="J358" s="118"/>
      <c r="K358" s="193"/>
    </row>
    <row r="359" spans="1:11" x14ac:dyDescent="0.25">
      <c r="A359" s="44">
        <v>351</v>
      </c>
      <c r="B359" s="7" t="s">
        <v>258</v>
      </c>
      <c r="C359" s="24" t="s">
        <v>1166</v>
      </c>
      <c r="D359" s="24" t="s">
        <v>35</v>
      </c>
      <c r="E359" s="12" t="s">
        <v>12</v>
      </c>
      <c r="F359" s="28">
        <v>2014</v>
      </c>
      <c r="G359" s="28" t="s">
        <v>1167</v>
      </c>
      <c r="H359" s="28" t="s">
        <v>1168</v>
      </c>
      <c r="I359" s="29" t="s">
        <v>1169</v>
      </c>
      <c r="J359" s="118"/>
      <c r="K359" s="193"/>
    </row>
    <row r="360" spans="1:11" x14ac:dyDescent="0.25">
      <c r="A360" s="44">
        <v>352</v>
      </c>
      <c r="B360" s="7" t="s">
        <v>258</v>
      </c>
      <c r="C360" s="24" t="s">
        <v>1170</v>
      </c>
      <c r="D360" s="24" t="s">
        <v>254</v>
      </c>
      <c r="E360" s="12" t="s">
        <v>807</v>
      </c>
      <c r="F360" s="28">
        <v>2014</v>
      </c>
      <c r="G360" s="28" t="s">
        <v>1171</v>
      </c>
      <c r="H360" s="28" t="s">
        <v>1172</v>
      </c>
      <c r="I360" s="29" t="s">
        <v>1173</v>
      </c>
      <c r="J360" s="118"/>
      <c r="K360" s="193"/>
    </row>
    <row r="361" spans="1:11" x14ac:dyDescent="0.25">
      <c r="A361" s="44">
        <v>353</v>
      </c>
      <c r="B361" s="7" t="s">
        <v>258</v>
      </c>
      <c r="C361" s="24" t="s">
        <v>1170</v>
      </c>
      <c r="D361" s="24" t="s">
        <v>254</v>
      </c>
      <c r="E361" s="12" t="s">
        <v>807</v>
      </c>
      <c r="F361" s="28">
        <v>2014</v>
      </c>
      <c r="G361" s="28" t="s">
        <v>1174</v>
      </c>
      <c r="H361" s="28" t="s">
        <v>1175</v>
      </c>
      <c r="I361" s="29" t="s">
        <v>1176</v>
      </c>
      <c r="J361" s="118"/>
      <c r="K361" s="193"/>
    </row>
    <row r="362" spans="1:11" x14ac:dyDescent="0.25">
      <c r="A362" s="44">
        <v>354</v>
      </c>
      <c r="B362" s="22" t="s">
        <v>258</v>
      </c>
      <c r="C362" s="7" t="s">
        <v>253</v>
      </c>
      <c r="D362" s="7" t="s">
        <v>254</v>
      </c>
      <c r="E362" s="7" t="s">
        <v>66</v>
      </c>
      <c r="F362" s="18">
        <v>2012</v>
      </c>
      <c r="G362" s="7" t="s">
        <v>1177</v>
      </c>
      <c r="H362" s="12" t="s">
        <v>1178</v>
      </c>
      <c r="I362" s="48" t="s">
        <v>1179</v>
      </c>
      <c r="J362" s="192">
        <v>107800</v>
      </c>
      <c r="K362" s="193">
        <v>107800</v>
      </c>
    </row>
    <row r="363" spans="1:11" x14ac:dyDescent="0.25">
      <c r="A363" s="44">
        <v>355</v>
      </c>
      <c r="B363" s="22" t="s">
        <v>258</v>
      </c>
      <c r="C363" s="7" t="s">
        <v>253</v>
      </c>
      <c r="D363" s="7" t="s">
        <v>254</v>
      </c>
      <c r="E363" s="7" t="s">
        <v>66</v>
      </c>
      <c r="F363" s="18">
        <v>2012</v>
      </c>
      <c r="G363" s="7" t="s">
        <v>1180</v>
      </c>
      <c r="H363" s="12" t="s">
        <v>1181</v>
      </c>
      <c r="I363" s="48" t="s">
        <v>1182</v>
      </c>
      <c r="J363" s="192">
        <v>107800</v>
      </c>
      <c r="K363" s="193">
        <v>107800</v>
      </c>
    </row>
    <row r="364" spans="1:11" x14ac:dyDescent="0.25">
      <c r="A364" s="44">
        <v>356</v>
      </c>
      <c r="B364" s="22" t="s">
        <v>258</v>
      </c>
      <c r="C364" s="7" t="s">
        <v>1183</v>
      </c>
      <c r="D364" s="7" t="s">
        <v>1184</v>
      </c>
      <c r="E364" s="7" t="s">
        <v>1185</v>
      </c>
      <c r="F364" s="18" t="s">
        <v>1186</v>
      </c>
      <c r="G364" s="7">
        <v>20111221</v>
      </c>
      <c r="H364" s="12"/>
      <c r="I364" s="48" t="s">
        <v>1187</v>
      </c>
      <c r="J364" s="119">
        <v>342700</v>
      </c>
      <c r="K364" s="193">
        <v>342700</v>
      </c>
    </row>
    <row r="365" spans="1:11" x14ac:dyDescent="0.25">
      <c r="A365" s="44">
        <v>357</v>
      </c>
      <c r="B365" s="22" t="s">
        <v>258</v>
      </c>
      <c r="C365" s="7" t="s">
        <v>335</v>
      </c>
      <c r="D365" s="7" t="s">
        <v>1188</v>
      </c>
      <c r="E365" s="7" t="s">
        <v>1189</v>
      </c>
      <c r="F365" s="18">
        <v>2011</v>
      </c>
      <c r="G365" s="7">
        <v>20111222</v>
      </c>
      <c r="H365" s="12" t="s">
        <v>1190</v>
      </c>
      <c r="I365" s="48" t="s">
        <v>1191</v>
      </c>
      <c r="J365" s="119" t="s">
        <v>1549</v>
      </c>
      <c r="K365" s="193"/>
    </row>
    <row r="366" spans="1:11" x14ac:dyDescent="0.25">
      <c r="A366" s="44">
        <v>358</v>
      </c>
      <c r="B366" s="22" t="s">
        <v>258</v>
      </c>
      <c r="C366" s="7" t="s">
        <v>1136</v>
      </c>
      <c r="D366" s="12" t="s">
        <v>35</v>
      </c>
      <c r="E366" s="12" t="s">
        <v>12</v>
      </c>
      <c r="F366" s="18">
        <v>2012</v>
      </c>
      <c r="G366" s="12" t="s">
        <v>1192</v>
      </c>
      <c r="H366" s="12" t="s">
        <v>1193</v>
      </c>
      <c r="I366" s="30" t="s">
        <v>1194</v>
      </c>
      <c r="J366" s="192">
        <v>202900</v>
      </c>
      <c r="K366" s="193">
        <v>202900</v>
      </c>
    </row>
    <row r="367" spans="1:11" x14ac:dyDescent="0.25">
      <c r="A367" s="44">
        <v>359</v>
      </c>
      <c r="B367" s="10" t="s">
        <v>258</v>
      </c>
      <c r="C367" s="10" t="s">
        <v>253</v>
      </c>
      <c r="D367" s="10" t="s">
        <v>1094</v>
      </c>
      <c r="E367" s="12" t="s">
        <v>97</v>
      </c>
      <c r="F367" s="11">
        <v>2014</v>
      </c>
      <c r="G367" s="8" t="s">
        <v>1195</v>
      </c>
      <c r="H367" s="8" t="s">
        <v>1196</v>
      </c>
      <c r="I367" s="21" t="s">
        <v>1197</v>
      </c>
      <c r="J367" s="118"/>
      <c r="K367" s="193"/>
    </row>
    <row r="368" spans="1:11" x14ac:dyDescent="0.25">
      <c r="A368" s="44">
        <v>360</v>
      </c>
      <c r="B368" s="10" t="s">
        <v>258</v>
      </c>
      <c r="C368" s="10" t="s">
        <v>1198</v>
      </c>
      <c r="D368" s="10" t="s">
        <v>35</v>
      </c>
      <c r="E368" s="12" t="s">
        <v>66</v>
      </c>
      <c r="F368" s="11">
        <v>2014</v>
      </c>
      <c r="G368" s="8" t="s">
        <v>1199</v>
      </c>
      <c r="H368" s="8" t="s">
        <v>1200</v>
      </c>
      <c r="I368" s="21" t="s">
        <v>1201</v>
      </c>
      <c r="J368" s="118"/>
      <c r="K368" s="193"/>
    </row>
    <row r="369" spans="1:11" x14ac:dyDescent="0.25">
      <c r="A369" s="44">
        <v>361</v>
      </c>
      <c r="B369" s="10" t="s">
        <v>258</v>
      </c>
      <c r="C369" s="7" t="s">
        <v>1202</v>
      </c>
      <c r="D369" s="7" t="s">
        <v>11</v>
      </c>
      <c r="E369" s="12" t="s">
        <v>1189</v>
      </c>
      <c r="F369" s="18">
        <v>2005</v>
      </c>
      <c r="G369" s="7" t="s">
        <v>1203</v>
      </c>
      <c r="H369" s="7" t="s">
        <v>1204</v>
      </c>
      <c r="I369" s="30" t="s">
        <v>1205</v>
      </c>
      <c r="J369" s="118">
        <v>271950</v>
      </c>
      <c r="K369" s="193">
        <v>271950</v>
      </c>
    </row>
    <row r="370" spans="1:11" x14ac:dyDescent="0.25">
      <c r="A370" s="44">
        <v>362</v>
      </c>
      <c r="B370" s="7" t="s">
        <v>567</v>
      </c>
      <c r="C370" s="7" t="s">
        <v>253</v>
      </c>
      <c r="D370" s="7" t="s">
        <v>1094</v>
      </c>
      <c r="E370" s="12" t="s">
        <v>97</v>
      </c>
      <c r="F370" s="8">
        <v>2013</v>
      </c>
      <c r="G370" s="31" t="s">
        <v>1206</v>
      </c>
      <c r="H370" s="31" t="s">
        <v>1207</v>
      </c>
      <c r="I370" s="182" t="s">
        <v>1208</v>
      </c>
      <c r="J370" s="118"/>
      <c r="K370" s="193"/>
    </row>
    <row r="371" spans="1:11" x14ac:dyDescent="0.25">
      <c r="A371" s="44">
        <v>363</v>
      </c>
      <c r="B371" s="7" t="s">
        <v>567</v>
      </c>
      <c r="C371" s="7" t="s">
        <v>253</v>
      </c>
      <c r="D371" s="7" t="s">
        <v>1094</v>
      </c>
      <c r="E371" s="12" t="s">
        <v>97</v>
      </c>
      <c r="F371" s="8">
        <v>2013</v>
      </c>
      <c r="G371" s="31" t="s">
        <v>1209</v>
      </c>
      <c r="H371" s="31" t="s">
        <v>1210</v>
      </c>
      <c r="I371" s="183" t="s">
        <v>1211</v>
      </c>
      <c r="J371" s="118"/>
      <c r="K371" s="193"/>
    </row>
    <row r="372" spans="1:11" x14ac:dyDescent="0.25">
      <c r="A372" s="44">
        <v>364</v>
      </c>
      <c r="B372" s="22" t="s">
        <v>1335</v>
      </c>
      <c r="C372" s="7" t="s">
        <v>1136</v>
      </c>
      <c r="D372" s="12" t="s">
        <v>35</v>
      </c>
      <c r="E372" s="12" t="s">
        <v>12</v>
      </c>
      <c r="F372" s="18">
        <v>2012</v>
      </c>
      <c r="G372" s="12" t="s">
        <v>1212</v>
      </c>
      <c r="H372" s="12" t="s">
        <v>1213</v>
      </c>
      <c r="I372" s="30" t="s">
        <v>1334</v>
      </c>
      <c r="J372" s="118">
        <v>202900</v>
      </c>
      <c r="K372" s="193">
        <v>202900</v>
      </c>
    </row>
    <row r="373" spans="1:11" x14ac:dyDescent="0.25">
      <c r="A373" s="44">
        <v>365</v>
      </c>
      <c r="B373" s="22" t="s">
        <v>277</v>
      </c>
      <c r="C373" s="7" t="s">
        <v>1136</v>
      </c>
      <c r="D373" s="12" t="s">
        <v>35</v>
      </c>
      <c r="E373" s="12" t="s">
        <v>12</v>
      </c>
      <c r="F373" s="18">
        <v>2012</v>
      </c>
      <c r="G373" s="12" t="s">
        <v>1214</v>
      </c>
      <c r="H373" s="12" t="s">
        <v>1215</v>
      </c>
      <c r="I373" s="30" t="s">
        <v>1364</v>
      </c>
      <c r="J373" s="118">
        <v>202900</v>
      </c>
      <c r="K373" s="193">
        <v>202900</v>
      </c>
    </row>
    <row r="374" spans="1:11" x14ac:dyDescent="0.25">
      <c r="A374" s="44">
        <v>366</v>
      </c>
      <c r="B374" s="18" t="s">
        <v>1216</v>
      </c>
      <c r="C374" s="7" t="s">
        <v>1202</v>
      </c>
      <c r="D374" s="7" t="s">
        <v>11</v>
      </c>
      <c r="E374" s="7" t="s">
        <v>12</v>
      </c>
      <c r="F374" s="18">
        <v>2005</v>
      </c>
      <c r="G374" s="7" t="s">
        <v>1217</v>
      </c>
      <c r="H374" s="7" t="s">
        <v>1218</v>
      </c>
      <c r="I374" s="30" t="s">
        <v>1219</v>
      </c>
      <c r="J374" s="192">
        <v>271950</v>
      </c>
      <c r="K374" s="193">
        <v>271950</v>
      </c>
    </row>
    <row r="375" spans="1:11" x14ac:dyDescent="0.25">
      <c r="A375" s="44">
        <v>367</v>
      </c>
      <c r="B375" s="18" t="s">
        <v>638</v>
      </c>
      <c r="C375" s="7" t="s">
        <v>1220</v>
      </c>
      <c r="D375" s="7" t="s">
        <v>11</v>
      </c>
      <c r="E375" s="7" t="s">
        <v>12</v>
      </c>
      <c r="F375" s="18">
        <v>2005</v>
      </c>
      <c r="G375" s="7" t="s">
        <v>1221</v>
      </c>
      <c r="H375" s="7" t="s">
        <v>1222</v>
      </c>
      <c r="I375" s="30" t="s">
        <v>1223</v>
      </c>
      <c r="J375" s="119">
        <v>271950</v>
      </c>
      <c r="K375" s="193">
        <v>271950</v>
      </c>
    </row>
    <row r="376" spans="1:11" x14ac:dyDescent="0.25">
      <c r="A376" s="44">
        <v>368</v>
      </c>
      <c r="B376" s="22" t="s">
        <v>1216</v>
      </c>
      <c r="C376" s="7" t="s">
        <v>1136</v>
      </c>
      <c r="D376" s="12" t="s">
        <v>35</v>
      </c>
      <c r="E376" s="12" t="s">
        <v>12</v>
      </c>
      <c r="F376" s="18">
        <v>2012</v>
      </c>
      <c r="G376" s="12" t="s">
        <v>1224</v>
      </c>
      <c r="H376" s="12" t="s">
        <v>1225</v>
      </c>
      <c r="I376" s="30" t="s">
        <v>1226</v>
      </c>
      <c r="J376" s="192">
        <v>212900</v>
      </c>
      <c r="K376" s="193">
        <v>212900</v>
      </c>
    </row>
    <row r="377" spans="1:11" x14ac:dyDescent="0.25">
      <c r="A377" s="44">
        <v>369</v>
      </c>
      <c r="B377" s="22" t="s">
        <v>1216</v>
      </c>
      <c r="C377" s="7" t="s">
        <v>1136</v>
      </c>
      <c r="D377" s="12" t="s">
        <v>35</v>
      </c>
      <c r="E377" s="12" t="s">
        <v>12</v>
      </c>
      <c r="F377" s="18">
        <v>2012</v>
      </c>
      <c r="G377" s="12" t="s">
        <v>1227</v>
      </c>
      <c r="H377" s="12" t="s">
        <v>1228</v>
      </c>
      <c r="I377" s="30" t="s">
        <v>1229</v>
      </c>
      <c r="J377" s="118">
        <v>212900</v>
      </c>
      <c r="K377" s="193">
        <v>212900</v>
      </c>
    </row>
    <row r="378" spans="1:11" x14ac:dyDescent="0.25">
      <c r="A378" s="44">
        <v>370</v>
      </c>
      <c r="B378" s="7" t="s">
        <v>482</v>
      </c>
      <c r="C378" s="7" t="s">
        <v>1230</v>
      </c>
      <c r="D378" s="7" t="s">
        <v>35</v>
      </c>
      <c r="E378" s="12" t="s">
        <v>239</v>
      </c>
      <c r="F378" s="8">
        <v>2014</v>
      </c>
      <c r="G378" s="8" t="s">
        <v>1231</v>
      </c>
      <c r="H378" s="7" t="s">
        <v>1232</v>
      </c>
      <c r="I378" s="9" t="s">
        <v>1233</v>
      </c>
      <c r="J378" s="119"/>
      <c r="K378" s="193"/>
    </row>
    <row r="379" spans="1:11" x14ac:dyDescent="0.25">
      <c r="A379" s="44">
        <v>371</v>
      </c>
      <c r="B379" s="7" t="s">
        <v>482</v>
      </c>
      <c r="C379" s="7" t="s">
        <v>1234</v>
      </c>
      <c r="D379" s="7" t="s">
        <v>35</v>
      </c>
      <c r="E379" s="12" t="s">
        <v>12</v>
      </c>
      <c r="F379" s="8">
        <v>2014</v>
      </c>
      <c r="G379" s="8" t="s">
        <v>1235</v>
      </c>
      <c r="H379" s="7" t="s">
        <v>1236</v>
      </c>
      <c r="I379" s="9" t="s">
        <v>1237</v>
      </c>
      <c r="J379" s="119"/>
      <c r="K379" s="193"/>
    </row>
    <row r="380" spans="1:11" x14ac:dyDescent="0.25">
      <c r="A380" s="44">
        <v>372</v>
      </c>
      <c r="B380" s="7" t="s">
        <v>482</v>
      </c>
      <c r="C380" s="7" t="s">
        <v>1323</v>
      </c>
      <c r="D380" s="7" t="s">
        <v>35</v>
      </c>
      <c r="E380" s="12" t="s">
        <v>1324</v>
      </c>
      <c r="F380" s="8">
        <v>2015</v>
      </c>
      <c r="G380" s="8" t="s">
        <v>1325</v>
      </c>
      <c r="H380" s="7" t="s">
        <v>1327</v>
      </c>
      <c r="I380" s="9" t="s">
        <v>1326</v>
      </c>
      <c r="J380" s="119"/>
      <c r="K380" s="193"/>
    </row>
    <row r="381" spans="1:11" ht="15.75" thickBot="1" x14ac:dyDescent="0.3">
      <c r="A381" s="44">
        <v>373</v>
      </c>
      <c r="B381" s="184" t="s">
        <v>1238</v>
      </c>
      <c r="C381" s="49" t="s">
        <v>278</v>
      </c>
      <c r="D381" s="49" t="s">
        <v>35</v>
      </c>
      <c r="E381" s="185" t="s">
        <v>12</v>
      </c>
      <c r="F381" s="184">
        <v>2008</v>
      </c>
      <c r="G381" s="49" t="s">
        <v>1239</v>
      </c>
      <c r="H381" s="49" t="s">
        <v>1240</v>
      </c>
      <c r="I381" s="186" t="s">
        <v>1241</v>
      </c>
      <c r="J381" s="119">
        <v>93198</v>
      </c>
      <c r="K381" s="193">
        <v>93198</v>
      </c>
    </row>
    <row r="382" spans="1:11" x14ac:dyDescent="0.25">
      <c r="A382" s="255" t="s">
        <v>1242</v>
      </c>
      <c r="B382" s="256"/>
      <c r="C382" s="256"/>
      <c r="D382" s="256"/>
      <c r="E382" s="256"/>
      <c r="F382" s="256"/>
      <c r="G382" s="256"/>
      <c r="H382" s="256"/>
      <c r="I382" s="257"/>
      <c r="J382" s="119"/>
      <c r="K382" s="193"/>
    </row>
    <row r="383" spans="1:11" x14ac:dyDescent="0.25">
      <c r="A383" s="258"/>
      <c r="B383" s="250"/>
      <c r="C383" s="250"/>
      <c r="D383" s="250"/>
      <c r="E383" s="250"/>
      <c r="F383" s="250"/>
      <c r="G383" s="250"/>
      <c r="H383" s="250"/>
      <c r="I383" s="259"/>
      <c r="J383" s="119"/>
      <c r="K383" s="193"/>
    </row>
    <row r="384" spans="1:11" ht="15.75" thickBot="1" x14ac:dyDescent="0.3">
      <c r="A384" s="252"/>
      <c r="B384" s="260"/>
      <c r="C384" s="260"/>
      <c r="D384" s="260"/>
      <c r="E384" s="260"/>
      <c r="F384" s="260"/>
      <c r="G384" s="260"/>
      <c r="H384" s="260"/>
      <c r="I384" s="261"/>
      <c r="J384" s="119"/>
      <c r="K384" s="193"/>
    </row>
    <row r="385" spans="1:11" ht="15.75" thickBot="1" x14ac:dyDescent="0.3">
      <c r="A385" s="50" t="s">
        <v>0</v>
      </c>
      <c r="B385" s="51" t="s">
        <v>1</v>
      </c>
      <c r="C385" s="51" t="s">
        <v>2</v>
      </c>
      <c r="D385" s="51" t="s">
        <v>3</v>
      </c>
      <c r="E385" s="51" t="s">
        <v>4</v>
      </c>
      <c r="F385" s="51" t="s">
        <v>1016</v>
      </c>
      <c r="G385" s="51" t="s">
        <v>6</v>
      </c>
      <c r="H385" s="51" t="s">
        <v>7</v>
      </c>
      <c r="I385" s="52" t="s">
        <v>1243</v>
      </c>
      <c r="J385" s="119"/>
      <c r="K385" s="193"/>
    </row>
    <row r="386" spans="1:11" x14ac:dyDescent="0.25">
      <c r="A386" s="3">
        <v>374</v>
      </c>
      <c r="B386" s="25" t="s">
        <v>334</v>
      </c>
      <c r="C386" s="26" t="s">
        <v>1244</v>
      </c>
      <c r="D386" s="25" t="s">
        <v>1245</v>
      </c>
      <c r="E386" s="25" t="s">
        <v>1246</v>
      </c>
      <c r="F386" s="26" t="s">
        <v>1247</v>
      </c>
      <c r="G386" s="25" t="s">
        <v>1248</v>
      </c>
      <c r="H386" s="25" t="s">
        <v>1249</v>
      </c>
      <c r="I386" s="53" t="s">
        <v>1250</v>
      </c>
      <c r="J386" s="189">
        <v>502320</v>
      </c>
      <c r="K386" s="193">
        <v>502320</v>
      </c>
    </row>
    <row r="387" spans="1:11" x14ac:dyDescent="0.25">
      <c r="A387" s="3">
        <v>375</v>
      </c>
      <c r="B387" s="7" t="s">
        <v>334</v>
      </c>
      <c r="C387" s="12" t="s">
        <v>1251</v>
      </c>
      <c r="D387" s="7" t="s">
        <v>1252</v>
      </c>
      <c r="E387" s="7" t="s">
        <v>1246</v>
      </c>
      <c r="F387" s="23">
        <v>2009</v>
      </c>
      <c r="G387" s="12">
        <v>71586</v>
      </c>
      <c r="H387" s="7" t="s">
        <v>1249</v>
      </c>
      <c r="I387" s="30" t="s">
        <v>1253</v>
      </c>
      <c r="J387" s="119" t="s">
        <v>1550</v>
      </c>
      <c r="K387" s="193">
        <v>241500</v>
      </c>
    </row>
    <row r="388" spans="1:11" x14ac:dyDescent="0.25">
      <c r="A388" s="3">
        <v>376</v>
      </c>
      <c r="B388" s="7" t="s">
        <v>334</v>
      </c>
      <c r="C388" s="12" t="s">
        <v>1254</v>
      </c>
      <c r="D388" s="7" t="s">
        <v>1252</v>
      </c>
      <c r="E388" s="7" t="s">
        <v>1246</v>
      </c>
      <c r="F388" s="23">
        <v>2009</v>
      </c>
      <c r="G388" s="12">
        <v>71587</v>
      </c>
      <c r="H388" s="7" t="s">
        <v>1249</v>
      </c>
      <c r="I388" s="30" t="s">
        <v>1255</v>
      </c>
      <c r="J388" s="119" t="s">
        <v>1550</v>
      </c>
      <c r="K388" s="193">
        <v>241500</v>
      </c>
    </row>
    <row r="389" spans="1:11" x14ac:dyDescent="0.25">
      <c r="A389" s="5">
        <v>377</v>
      </c>
      <c r="B389" s="7" t="s">
        <v>334</v>
      </c>
      <c r="C389" s="7" t="s">
        <v>1256</v>
      </c>
      <c r="D389" s="7" t="s">
        <v>1245</v>
      </c>
      <c r="E389" s="12" t="s">
        <v>1246</v>
      </c>
      <c r="F389" s="23" t="s">
        <v>1257</v>
      </c>
      <c r="G389" s="7" t="s">
        <v>1258</v>
      </c>
      <c r="H389" s="7" t="s">
        <v>1249</v>
      </c>
      <c r="I389" s="30" t="s">
        <v>1259</v>
      </c>
      <c r="J389" s="118" t="s">
        <v>1449</v>
      </c>
      <c r="K389" s="193">
        <v>490912</v>
      </c>
    </row>
    <row r="390" spans="1:11" x14ac:dyDescent="0.25">
      <c r="A390" s="5">
        <v>378</v>
      </c>
      <c r="B390" s="7" t="s">
        <v>334</v>
      </c>
      <c r="C390" s="7" t="s">
        <v>1260</v>
      </c>
      <c r="D390" s="7" t="s">
        <v>1245</v>
      </c>
      <c r="E390" s="7" t="s">
        <v>1246</v>
      </c>
      <c r="F390" s="7" t="s">
        <v>1261</v>
      </c>
      <c r="G390" s="7" t="s">
        <v>1262</v>
      </c>
      <c r="H390" s="7" t="s">
        <v>1249</v>
      </c>
      <c r="I390" s="30" t="s">
        <v>1263</v>
      </c>
      <c r="J390" s="118" t="s">
        <v>1450</v>
      </c>
      <c r="K390" s="193">
        <v>219675</v>
      </c>
    </row>
    <row r="391" spans="1:11" x14ac:dyDescent="0.25">
      <c r="A391" s="3">
        <v>0.99</v>
      </c>
      <c r="B391" s="7" t="s">
        <v>334</v>
      </c>
      <c r="C391" s="7" t="s">
        <v>1264</v>
      </c>
      <c r="D391" s="7" t="s">
        <v>1265</v>
      </c>
      <c r="E391" s="7" t="s">
        <v>1266</v>
      </c>
      <c r="F391" s="7" t="s">
        <v>1267</v>
      </c>
      <c r="G391" s="7">
        <v>1601</v>
      </c>
      <c r="H391" s="7" t="s">
        <v>1249</v>
      </c>
      <c r="I391" s="30" t="s">
        <v>1268</v>
      </c>
      <c r="J391" s="119">
        <v>1572264.99</v>
      </c>
      <c r="K391" s="193">
        <v>1572264.99</v>
      </c>
    </row>
    <row r="392" spans="1:11" x14ac:dyDescent="0.25">
      <c r="A392" s="3">
        <v>380</v>
      </c>
      <c r="B392" s="7" t="s">
        <v>334</v>
      </c>
      <c r="C392" s="7" t="s">
        <v>1269</v>
      </c>
      <c r="D392" s="7" t="s">
        <v>1270</v>
      </c>
      <c r="E392" s="7" t="s">
        <v>97</v>
      </c>
      <c r="F392" s="7" t="s">
        <v>1271</v>
      </c>
      <c r="G392" s="7">
        <v>158618</v>
      </c>
      <c r="H392" s="7" t="s">
        <v>1249</v>
      </c>
      <c r="I392" s="30" t="s">
        <v>1272</v>
      </c>
      <c r="J392" s="189">
        <v>397494.1</v>
      </c>
      <c r="K392" s="193">
        <v>397494.1</v>
      </c>
    </row>
    <row r="393" spans="1:11" x14ac:dyDescent="0.25">
      <c r="A393" s="3">
        <v>381</v>
      </c>
      <c r="B393" s="7" t="s">
        <v>334</v>
      </c>
      <c r="C393" s="7" t="s">
        <v>1244</v>
      </c>
      <c r="D393" s="7" t="s">
        <v>1273</v>
      </c>
      <c r="E393" s="7" t="s">
        <v>1246</v>
      </c>
      <c r="F393" s="23">
        <v>1995</v>
      </c>
      <c r="G393" s="7" t="s">
        <v>1274</v>
      </c>
      <c r="H393" s="7" t="s">
        <v>1249</v>
      </c>
      <c r="I393" s="30" t="s">
        <v>1275</v>
      </c>
      <c r="J393" s="189">
        <v>535732.56000000006</v>
      </c>
      <c r="K393" s="193">
        <v>535732.5</v>
      </c>
    </row>
    <row r="394" spans="1:11" x14ac:dyDescent="0.25">
      <c r="A394" s="5">
        <v>382</v>
      </c>
      <c r="B394" s="10" t="s">
        <v>334</v>
      </c>
      <c r="C394" s="10" t="s">
        <v>1276</v>
      </c>
      <c r="D394" s="10" t="s">
        <v>1277</v>
      </c>
      <c r="E394" s="10" t="s">
        <v>1246</v>
      </c>
      <c r="F394" s="23">
        <v>1999</v>
      </c>
      <c r="G394" s="7" t="s">
        <v>1278</v>
      </c>
      <c r="H394" s="7" t="s">
        <v>1249</v>
      </c>
      <c r="I394" s="46" t="s">
        <v>1279</v>
      </c>
      <c r="J394" s="118" t="s">
        <v>1451</v>
      </c>
      <c r="K394" s="193">
        <v>428260</v>
      </c>
    </row>
    <row r="395" spans="1:11" x14ac:dyDescent="0.25">
      <c r="A395" s="3">
        <v>383</v>
      </c>
      <c r="B395" s="7" t="s">
        <v>334</v>
      </c>
      <c r="C395" s="7" t="s">
        <v>1244</v>
      </c>
      <c r="D395" s="7" t="s">
        <v>1245</v>
      </c>
      <c r="E395" s="7" t="s">
        <v>1246</v>
      </c>
      <c r="F395" s="23">
        <v>2001</v>
      </c>
      <c r="G395" s="7" t="s">
        <v>1280</v>
      </c>
      <c r="H395" s="7" t="s">
        <v>1249</v>
      </c>
      <c r="I395" s="30" t="s">
        <v>1281</v>
      </c>
      <c r="J395" s="119">
        <v>502320</v>
      </c>
      <c r="K395" s="193">
        <v>822317.8</v>
      </c>
    </row>
    <row r="396" spans="1:11" x14ac:dyDescent="0.25">
      <c r="A396" s="3">
        <v>384</v>
      </c>
      <c r="B396" s="7" t="s">
        <v>334</v>
      </c>
      <c r="C396" s="7" t="s">
        <v>1282</v>
      </c>
      <c r="D396" s="7" t="s">
        <v>1283</v>
      </c>
      <c r="E396" s="7" t="s">
        <v>1246</v>
      </c>
      <c r="F396" s="23">
        <v>2007</v>
      </c>
      <c r="G396" s="7" t="s">
        <v>1284</v>
      </c>
      <c r="H396" s="12" t="s">
        <v>1249</v>
      </c>
      <c r="I396" s="30" t="s">
        <v>1285</v>
      </c>
      <c r="J396" s="189">
        <v>822317.8</v>
      </c>
      <c r="K396" s="193">
        <v>822317.8</v>
      </c>
    </row>
    <row r="397" spans="1:11" x14ac:dyDescent="0.25">
      <c r="A397" s="5">
        <v>385</v>
      </c>
      <c r="B397" s="7" t="s">
        <v>334</v>
      </c>
      <c r="C397" s="7" t="s">
        <v>1286</v>
      </c>
      <c r="D397" s="7" t="s">
        <v>1245</v>
      </c>
      <c r="E397" s="7" t="s">
        <v>1246</v>
      </c>
      <c r="F397" s="12" t="s">
        <v>1287</v>
      </c>
      <c r="G397" s="23" t="s">
        <v>1288</v>
      </c>
      <c r="H397" s="12" t="s">
        <v>1249</v>
      </c>
      <c r="I397" s="30" t="s">
        <v>1289</v>
      </c>
      <c r="J397" s="118" t="s">
        <v>1452</v>
      </c>
      <c r="K397" s="193">
        <v>490619</v>
      </c>
    </row>
    <row r="398" spans="1:11" x14ac:dyDescent="0.25">
      <c r="A398" s="3">
        <v>386</v>
      </c>
      <c r="B398" s="7" t="s">
        <v>334</v>
      </c>
      <c r="C398" s="7" t="s">
        <v>1256</v>
      </c>
      <c r="D398" s="7" t="s">
        <v>1290</v>
      </c>
      <c r="E398" s="7" t="s">
        <v>1246</v>
      </c>
      <c r="F398" s="23">
        <v>2006</v>
      </c>
      <c r="G398" s="7" t="s">
        <v>1291</v>
      </c>
      <c r="H398" s="12" t="s">
        <v>1249</v>
      </c>
      <c r="I398" s="30" t="s">
        <v>1292</v>
      </c>
      <c r="J398" s="191">
        <v>1068057</v>
      </c>
      <c r="K398" s="193">
        <v>1068057</v>
      </c>
    </row>
    <row r="399" spans="1:11" x14ac:dyDescent="0.25">
      <c r="A399" s="3">
        <v>387</v>
      </c>
      <c r="B399" s="7" t="s">
        <v>334</v>
      </c>
      <c r="C399" s="7" t="s">
        <v>1256</v>
      </c>
      <c r="D399" s="7" t="s">
        <v>1245</v>
      </c>
      <c r="E399" s="7" t="s">
        <v>1246</v>
      </c>
      <c r="F399" s="23">
        <v>2007</v>
      </c>
      <c r="G399" s="7" t="s">
        <v>1293</v>
      </c>
      <c r="H399" s="12" t="s">
        <v>1249</v>
      </c>
      <c r="I399" s="30" t="s">
        <v>1294</v>
      </c>
      <c r="J399" s="119">
        <v>2242873.75</v>
      </c>
      <c r="K399" s="193">
        <v>2242873.75</v>
      </c>
    </row>
    <row r="400" spans="1:11" x14ac:dyDescent="0.25">
      <c r="A400" s="3">
        <v>388</v>
      </c>
      <c r="B400" s="10" t="s">
        <v>334</v>
      </c>
      <c r="C400" s="7" t="s">
        <v>1295</v>
      </c>
      <c r="D400" s="7" t="s">
        <v>1245</v>
      </c>
      <c r="E400" s="7" t="s">
        <v>1246</v>
      </c>
      <c r="F400" s="7" t="s">
        <v>1296</v>
      </c>
      <c r="G400" s="7" t="s">
        <v>1297</v>
      </c>
      <c r="H400" s="12" t="s">
        <v>1249</v>
      </c>
      <c r="I400" s="30" t="s">
        <v>1298</v>
      </c>
      <c r="J400" s="191">
        <v>415833</v>
      </c>
      <c r="K400" s="193">
        <v>415833</v>
      </c>
    </row>
    <row r="401" spans="1:11" x14ac:dyDescent="0.25">
      <c r="A401" s="3">
        <v>389</v>
      </c>
      <c r="B401" s="7" t="s">
        <v>334</v>
      </c>
      <c r="C401" s="7" t="s">
        <v>1299</v>
      </c>
      <c r="D401" s="7" t="s">
        <v>1300</v>
      </c>
      <c r="E401" s="7" t="s">
        <v>1246</v>
      </c>
      <c r="F401" s="7" t="s">
        <v>1301</v>
      </c>
      <c r="G401" s="54">
        <v>577084</v>
      </c>
      <c r="H401" s="12" t="s">
        <v>1249</v>
      </c>
      <c r="I401" s="30" t="s">
        <v>1302</v>
      </c>
      <c r="J401" s="119">
        <v>520335.9</v>
      </c>
      <c r="K401" s="193">
        <v>520335.9</v>
      </c>
    </row>
    <row r="402" spans="1:11" x14ac:dyDescent="0.25">
      <c r="A402" s="5">
        <v>390</v>
      </c>
      <c r="B402" s="10" t="s">
        <v>334</v>
      </c>
      <c r="C402" s="7" t="s">
        <v>1244</v>
      </c>
      <c r="D402" s="7" t="s">
        <v>1245</v>
      </c>
      <c r="E402" s="7" t="s">
        <v>1246</v>
      </c>
      <c r="F402" s="23">
        <v>2002</v>
      </c>
      <c r="G402" s="7" t="s">
        <v>1303</v>
      </c>
      <c r="H402" s="12" t="s">
        <v>1249</v>
      </c>
      <c r="I402" s="30" t="s">
        <v>1304</v>
      </c>
      <c r="J402" s="118" t="s">
        <v>1453</v>
      </c>
      <c r="K402" s="193">
        <v>428490</v>
      </c>
    </row>
    <row r="403" spans="1:11" x14ac:dyDescent="0.25">
      <c r="A403" s="3">
        <v>391</v>
      </c>
      <c r="B403" s="10" t="s">
        <v>334</v>
      </c>
      <c r="C403" s="10" t="s">
        <v>1305</v>
      </c>
      <c r="D403" s="12" t="s">
        <v>1245</v>
      </c>
      <c r="E403" s="10" t="s">
        <v>1246</v>
      </c>
      <c r="F403" s="23">
        <v>2002</v>
      </c>
      <c r="G403" s="7" t="s">
        <v>1306</v>
      </c>
      <c r="H403" s="12" t="s">
        <v>1249</v>
      </c>
      <c r="I403" s="30" t="s">
        <v>1307</v>
      </c>
      <c r="J403" s="119">
        <v>571320</v>
      </c>
      <c r="K403" s="193">
        <v>571320</v>
      </c>
    </row>
    <row r="404" spans="1:11" x14ac:dyDescent="0.25">
      <c r="A404" s="3">
        <v>392</v>
      </c>
      <c r="B404" s="7" t="s">
        <v>1308</v>
      </c>
      <c r="C404" s="12" t="s">
        <v>1309</v>
      </c>
      <c r="D404" s="7" t="s">
        <v>1310</v>
      </c>
      <c r="E404" s="7" t="s">
        <v>1246</v>
      </c>
      <c r="F404" s="23">
        <v>2001</v>
      </c>
      <c r="G404" s="7" t="s">
        <v>1311</v>
      </c>
      <c r="H404" s="7" t="s">
        <v>1249</v>
      </c>
      <c r="I404" s="30" t="s">
        <v>1312</v>
      </c>
      <c r="J404" s="195">
        <v>187680</v>
      </c>
      <c r="K404" s="193">
        <v>187680</v>
      </c>
    </row>
    <row r="405" spans="1:11" x14ac:dyDescent="0.25">
      <c r="A405" s="3">
        <v>393</v>
      </c>
      <c r="B405" s="7" t="s">
        <v>458</v>
      </c>
      <c r="C405" s="7" t="s">
        <v>1260</v>
      </c>
      <c r="D405" s="7" t="s">
        <v>1245</v>
      </c>
      <c r="E405" s="12" t="s">
        <v>1246</v>
      </c>
      <c r="F405" s="7">
        <v>2003</v>
      </c>
      <c r="G405" s="7" t="s">
        <v>1313</v>
      </c>
      <c r="H405" s="7" t="s">
        <v>1249</v>
      </c>
      <c r="I405" s="30" t="s">
        <v>1314</v>
      </c>
      <c r="J405" s="191">
        <v>294187</v>
      </c>
      <c r="K405" s="193">
        <v>294187</v>
      </c>
    </row>
    <row r="406" spans="1:11" x14ac:dyDescent="0.25">
      <c r="A406" s="5">
        <v>394</v>
      </c>
      <c r="B406" s="7" t="s">
        <v>334</v>
      </c>
      <c r="C406" s="12" t="s">
        <v>1315</v>
      </c>
      <c r="D406" s="7" t="s">
        <v>1245</v>
      </c>
      <c r="E406" s="7" t="s">
        <v>1246</v>
      </c>
      <c r="F406" s="12" t="s">
        <v>1316</v>
      </c>
      <c r="G406" s="7" t="s">
        <v>1317</v>
      </c>
      <c r="H406" s="7" t="s">
        <v>1249</v>
      </c>
      <c r="I406" s="30" t="s">
        <v>1318</v>
      </c>
      <c r="J406" s="118" t="s">
        <v>1454</v>
      </c>
      <c r="K406" s="193">
        <v>580000</v>
      </c>
    </row>
    <row r="407" spans="1:11" ht="15.75" thickBot="1" x14ac:dyDescent="0.3">
      <c r="A407" s="5">
        <v>395</v>
      </c>
      <c r="B407" s="49" t="s">
        <v>334</v>
      </c>
      <c r="C407" s="49" t="s">
        <v>1256</v>
      </c>
      <c r="D407" s="49" t="s">
        <v>1245</v>
      </c>
      <c r="E407" s="185" t="s">
        <v>1246</v>
      </c>
      <c r="F407" s="187" t="s">
        <v>1319</v>
      </c>
      <c r="G407" s="188" t="s">
        <v>1320</v>
      </c>
      <c r="H407" s="49" t="s">
        <v>1249</v>
      </c>
      <c r="I407" s="186" t="s">
        <v>1321</v>
      </c>
      <c r="J407" s="118" t="s">
        <v>1455</v>
      </c>
      <c r="K407" s="193">
        <v>253575</v>
      </c>
    </row>
    <row r="408" spans="1:11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</row>
    <row r="409" spans="1:11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</row>
    <row r="410" spans="1:11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</row>
  </sheetData>
  <mergeCells count="3">
    <mergeCell ref="A315:I315"/>
    <mergeCell ref="A382:I384"/>
    <mergeCell ref="A1:J5"/>
  </mergeCells>
  <pageMargins left="0.7" right="0.7" top="0.75" bottom="0.75" header="0.3" footer="0.3"/>
  <pageSetup paperSize="5" orientation="landscape" r:id="rId1"/>
  <headerFooter>
    <oddFooter>&amp;CPágina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4" workbookViewId="0">
      <selection activeCell="B14" sqref="B14"/>
    </sheetView>
  </sheetViews>
  <sheetFormatPr baseColWidth="10" defaultRowHeight="15" x14ac:dyDescent="0.25"/>
  <sheetData>
    <row r="1" spans="1:10" x14ac:dyDescent="0.25">
      <c r="C1" t="s">
        <v>1383</v>
      </c>
    </row>
    <row r="2" spans="1:10" x14ac:dyDescent="0.25">
      <c r="A2" s="5">
        <v>197</v>
      </c>
      <c r="B2" s="7" t="s">
        <v>650</v>
      </c>
      <c r="C2" s="12" t="s">
        <v>732</v>
      </c>
      <c r="D2" s="12" t="s">
        <v>136</v>
      </c>
      <c r="E2" s="7" t="s">
        <v>12</v>
      </c>
      <c r="F2" s="23">
        <v>2013</v>
      </c>
      <c r="G2" s="17" t="s">
        <v>733</v>
      </c>
      <c r="H2" s="8" t="s">
        <v>734</v>
      </c>
      <c r="I2" s="63" t="s">
        <v>735</v>
      </c>
      <c r="J2" s="67" t="s">
        <v>1368</v>
      </c>
    </row>
    <row r="3" spans="1:10" x14ac:dyDescent="0.25">
      <c r="A3" s="5">
        <v>198</v>
      </c>
      <c r="B3" s="7" t="s">
        <v>650</v>
      </c>
      <c r="C3" s="12" t="s">
        <v>732</v>
      </c>
      <c r="D3" s="12" t="s">
        <v>136</v>
      </c>
      <c r="E3" s="7" t="s">
        <v>12</v>
      </c>
      <c r="F3" s="23">
        <v>2013</v>
      </c>
      <c r="G3" s="23" t="s">
        <v>736</v>
      </c>
      <c r="H3" s="8" t="s">
        <v>737</v>
      </c>
      <c r="I3" s="32" t="s">
        <v>738</v>
      </c>
      <c r="J3" s="4"/>
    </row>
    <row r="4" spans="1:10" x14ac:dyDescent="0.25">
      <c r="A4" s="5">
        <v>199</v>
      </c>
      <c r="B4" s="7" t="s">
        <v>650</v>
      </c>
      <c r="C4" s="12" t="s">
        <v>732</v>
      </c>
      <c r="D4" s="12" t="s">
        <v>136</v>
      </c>
      <c r="E4" s="7" t="s">
        <v>12</v>
      </c>
      <c r="F4" s="23">
        <v>2013</v>
      </c>
      <c r="G4" s="23" t="s">
        <v>739</v>
      </c>
      <c r="H4" s="8" t="s">
        <v>740</v>
      </c>
      <c r="I4" s="32" t="s">
        <v>741</v>
      </c>
      <c r="J4" s="4"/>
    </row>
    <row r="5" spans="1:10" x14ac:dyDescent="0.25">
      <c r="A5" s="5">
        <v>200</v>
      </c>
      <c r="B5" s="7" t="s">
        <v>650</v>
      </c>
      <c r="C5" s="12" t="s">
        <v>742</v>
      </c>
      <c r="D5" s="12" t="s">
        <v>136</v>
      </c>
      <c r="E5" s="7" t="s">
        <v>12</v>
      </c>
      <c r="F5" s="23">
        <v>2013</v>
      </c>
      <c r="G5" s="23" t="s">
        <v>743</v>
      </c>
      <c r="H5" s="8" t="s">
        <v>744</v>
      </c>
      <c r="I5" s="32" t="s">
        <v>745</v>
      </c>
      <c r="J5" s="4"/>
    </row>
    <row r="6" spans="1:10" x14ac:dyDescent="0.25">
      <c r="A6" s="5">
        <v>201</v>
      </c>
      <c r="B6" s="7" t="s">
        <v>650</v>
      </c>
      <c r="C6" s="12" t="s">
        <v>742</v>
      </c>
      <c r="D6" s="12" t="s">
        <v>136</v>
      </c>
      <c r="E6" s="7" t="s">
        <v>12</v>
      </c>
      <c r="F6" s="23">
        <v>2013</v>
      </c>
      <c r="G6" s="23" t="s">
        <v>746</v>
      </c>
      <c r="H6" s="8" t="s">
        <v>747</v>
      </c>
      <c r="I6" s="32" t="s">
        <v>748</v>
      </c>
      <c r="J6" s="4"/>
    </row>
    <row r="7" spans="1:10" x14ac:dyDescent="0.25">
      <c r="A7" s="5">
        <v>202</v>
      </c>
      <c r="B7" s="7" t="s">
        <v>650</v>
      </c>
      <c r="C7" s="12" t="s">
        <v>742</v>
      </c>
      <c r="D7" s="12" t="s">
        <v>136</v>
      </c>
      <c r="E7" s="7" t="s">
        <v>12</v>
      </c>
      <c r="F7" s="23">
        <v>2013</v>
      </c>
      <c r="G7" s="23" t="s">
        <v>749</v>
      </c>
      <c r="H7" s="8" t="s">
        <v>750</v>
      </c>
      <c r="I7" s="32" t="s">
        <v>751</v>
      </c>
      <c r="J7" s="4"/>
    </row>
    <row r="8" spans="1:10" x14ac:dyDescent="0.25">
      <c r="A8" s="5">
        <v>203</v>
      </c>
      <c r="B8" s="7" t="s">
        <v>650</v>
      </c>
      <c r="C8" s="12" t="s">
        <v>742</v>
      </c>
      <c r="D8" s="12" t="s">
        <v>136</v>
      </c>
      <c r="E8" s="7" t="s">
        <v>12</v>
      </c>
      <c r="F8" s="23">
        <v>2013</v>
      </c>
      <c r="G8" s="23" t="s">
        <v>752</v>
      </c>
      <c r="H8" s="8" t="s">
        <v>753</v>
      </c>
      <c r="I8" s="63" t="s">
        <v>754</v>
      </c>
      <c r="J8" s="67" t="s">
        <v>1368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"/>
  <sheetViews>
    <sheetView tabSelected="1" workbookViewId="0">
      <selection activeCell="D5" sqref="D5"/>
    </sheetView>
  </sheetViews>
  <sheetFormatPr baseColWidth="10" defaultRowHeight="15" x14ac:dyDescent="0.25"/>
  <cols>
    <col min="2" max="2" width="18.140625" customWidth="1"/>
    <col min="3" max="3" width="13.42578125" customWidth="1"/>
    <col min="7" max="7" width="20.140625" customWidth="1"/>
    <col min="10" max="10" width="15.85546875" customWidth="1"/>
  </cols>
  <sheetData>
    <row r="1" spans="1:10" x14ac:dyDescent="0.25">
      <c r="A1" s="265" t="s">
        <v>1675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 x14ac:dyDescent="0.25">
      <c r="A2" s="167" t="s">
        <v>0</v>
      </c>
      <c r="B2" s="168" t="s">
        <v>1</v>
      </c>
      <c r="C2" s="168" t="s">
        <v>2</v>
      </c>
      <c r="D2" s="168" t="s">
        <v>3</v>
      </c>
      <c r="E2" s="168" t="s">
        <v>4</v>
      </c>
      <c r="F2" s="169" t="s">
        <v>5</v>
      </c>
      <c r="G2" s="169" t="s">
        <v>6</v>
      </c>
      <c r="H2" s="169" t="s">
        <v>7</v>
      </c>
      <c r="I2" s="170" t="s">
        <v>8</v>
      </c>
      <c r="J2" s="218" t="s">
        <v>1373</v>
      </c>
    </row>
    <row r="3" spans="1:10" ht="23.25" x14ac:dyDescent="0.25">
      <c r="A3" s="206">
        <v>1</v>
      </c>
      <c r="B3" s="83" t="s">
        <v>9</v>
      </c>
      <c r="C3" s="83" t="s">
        <v>10</v>
      </c>
      <c r="D3" s="83" t="s">
        <v>11</v>
      </c>
      <c r="E3" s="83" t="s">
        <v>12</v>
      </c>
      <c r="F3" s="201">
        <v>2007</v>
      </c>
      <c r="G3" s="178" t="s">
        <v>13</v>
      </c>
      <c r="H3" s="178" t="s">
        <v>14</v>
      </c>
      <c r="I3" s="201" t="s">
        <v>15</v>
      </c>
      <c r="J3" s="200">
        <v>157075</v>
      </c>
    </row>
    <row r="4" spans="1:10" ht="23.25" x14ac:dyDescent="0.25">
      <c r="A4" s="206">
        <v>2</v>
      </c>
      <c r="B4" s="80" t="s">
        <v>16</v>
      </c>
      <c r="C4" s="80" t="s">
        <v>17</v>
      </c>
      <c r="D4" s="80" t="s">
        <v>18</v>
      </c>
      <c r="E4" s="80" t="s">
        <v>12</v>
      </c>
      <c r="F4" s="178">
        <v>1990</v>
      </c>
      <c r="G4" s="178" t="s">
        <v>19</v>
      </c>
      <c r="H4" s="178" t="s">
        <v>20</v>
      </c>
      <c r="I4" s="178" t="s">
        <v>21</v>
      </c>
      <c r="J4" s="199" t="s">
        <v>1520</v>
      </c>
    </row>
    <row r="5" spans="1:10" ht="23.25" x14ac:dyDescent="0.25">
      <c r="A5" s="206">
        <v>3</v>
      </c>
      <c r="B5" s="80" t="s">
        <v>16</v>
      </c>
      <c r="C5" s="80" t="s">
        <v>10</v>
      </c>
      <c r="D5" s="80" t="s">
        <v>11</v>
      </c>
      <c r="E5" s="80" t="s">
        <v>12</v>
      </c>
      <c r="F5" s="178">
        <v>2006</v>
      </c>
      <c r="G5" s="178" t="s">
        <v>22</v>
      </c>
      <c r="H5" s="178" t="s">
        <v>23</v>
      </c>
      <c r="I5" s="178" t="s">
        <v>24</v>
      </c>
      <c r="J5" s="200">
        <v>153100</v>
      </c>
    </row>
    <row r="6" spans="1:10" ht="23.25" x14ac:dyDescent="0.25">
      <c r="A6" s="206">
        <v>4</v>
      </c>
      <c r="B6" s="83" t="s">
        <v>16</v>
      </c>
      <c r="C6" s="83" t="s">
        <v>25</v>
      </c>
      <c r="D6" s="83" t="s">
        <v>11</v>
      </c>
      <c r="E6" s="83" t="s">
        <v>12</v>
      </c>
      <c r="F6" s="201">
        <v>2006</v>
      </c>
      <c r="G6" s="178" t="s">
        <v>26</v>
      </c>
      <c r="H6" s="178" t="s">
        <v>27</v>
      </c>
      <c r="I6" s="178" t="s">
        <v>28</v>
      </c>
      <c r="J6" s="202">
        <v>12527898.949999999</v>
      </c>
    </row>
    <row r="7" spans="1:10" ht="34.5" x14ac:dyDescent="0.25">
      <c r="A7" s="206">
        <v>5</v>
      </c>
      <c r="B7" s="80" t="s">
        <v>16</v>
      </c>
      <c r="C7" s="80" t="s">
        <v>29</v>
      </c>
      <c r="D7" s="80" t="s">
        <v>11</v>
      </c>
      <c r="E7" s="80" t="s">
        <v>12</v>
      </c>
      <c r="F7" s="178">
        <v>2007</v>
      </c>
      <c r="G7" s="178" t="s">
        <v>30</v>
      </c>
      <c r="H7" s="178" t="s">
        <v>31</v>
      </c>
      <c r="I7" s="178" t="s">
        <v>32</v>
      </c>
      <c r="J7" s="200">
        <v>190338</v>
      </c>
    </row>
    <row r="8" spans="1:10" ht="23.25" x14ac:dyDescent="0.25">
      <c r="A8" s="206">
        <v>6</v>
      </c>
      <c r="B8" s="80" t="s">
        <v>16</v>
      </c>
      <c r="C8" s="80" t="s">
        <v>154</v>
      </c>
      <c r="D8" s="80" t="s">
        <v>11</v>
      </c>
      <c r="E8" s="86" t="s">
        <v>12</v>
      </c>
      <c r="F8" s="178">
        <v>2001</v>
      </c>
      <c r="G8" s="178" t="s">
        <v>155</v>
      </c>
      <c r="H8" s="178" t="s">
        <v>156</v>
      </c>
      <c r="I8" s="178" t="s">
        <v>1333</v>
      </c>
      <c r="J8" s="202">
        <v>271000</v>
      </c>
    </row>
    <row r="9" spans="1:10" ht="23.25" x14ac:dyDescent="0.25">
      <c r="A9" s="206">
        <v>7</v>
      </c>
      <c r="B9" s="80" t="s">
        <v>33</v>
      </c>
      <c r="C9" s="80" t="s">
        <v>34</v>
      </c>
      <c r="D9" s="80" t="s">
        <v>35</v>
      </c>
      <c r="E9" s="86" t="s">
        <v>12</v>
      </c>
      <c r="F9" s="178">
        <v>2011</v>
      </c>
      <c r="G9" s="178" t="s">
        <v>36</v>
      </c>
      <c r="H9" s="178" t="s">
        <v>37</v>
      </c>
      <c r="I9" s="178" t="s">
        <v>38</v>
      </c>
      <c r="J9" s="200">
        <v>112000</v>
      </c>
    </row>
    <row r="10" spans="1:10" ht="23.25" x14ac:dyDescent="0.25">
      <c r="A10" s="206">
        <v>8</v>
      </c>
      <c r="B10" s="80" t="s">
        <v>33</v>
      </c>
      <c r="C10" s="80" t="s">
        <v>34</v>
      </c>
      <c r="D10" s="80" t="s">
        <v>35</v>
      </c>
      <c r="E10" s="86" t="s">
        <v>12</v>
      </c>
      <c r="F10" s="178">
        <v>2011</v>
      </c>
      <c r="G10" s="178" t="s">
        <v>39</v>
      </c>
      <c r="H10" s="178" t="s">
        <v>40</v>
      </c>
      <c r="I10" s="178" t="s">
        <v>41</v>
      </c>
      <c r="J10" s="202">
        <v>112000</v>
      </c>
    </row>
    <row r="11" spans="1:10" ht="23.25" x14ac:dyDescent="0.25">
      <c r="A11" s="206">
        <v>9</v>
      </c>
      <c r="B11" s="80" t="s">
        <v>42</v>
      </c>
      <c r="C11" s="80" t="s">
        <v>43</v>
      </c>
      <c r="D11" s="80" t="s">
        <v>35</v>
      </c>
      <c r="E11" s="80" t="s">
        <v>12</v>
      </c>
      <c r="F11" s="178">
        <v>2007</v>
      </c>
      <c r="G11" s="178" t="s">
        <v>44</v>
      </c>
      <c r="H11" s="178" t="s">
        <v>45</v>
      </c>
      <c r="I11" s="178" t="s">
        <v>46</v>
      </c>
      <c r="J11" s="199" t="s">
        <v>1523</v>
      </c>
    </row>
    <row r="12" spans="1:10" ht="23.25" x14ac:dyDescent="0.25">
      <c r="A12" s="206">
        <v>10</v>
      </c>
      <c r="B12" s="80" t="s">
        <v>42</v>
      </c>
      <c r="C12" s="80" t="s">
        <v>534</v>
      </c>
      <c r="D12" s="80" t="s">
        <v>11</v>
      </c>
      <c r="E12" s="80" t="s">
        <v>12</v>
      </c>
      <c r="F12" s="178">
        <v>2009</v>
      </c>
      <c r="G12" s="178" t="s">
        <v>535</v>
      </c>
      <c r="H12" s="178" t="s">
        <v>536</v>
      </c>
      <c r="I12" s="178" t="s">
        <v>1367</v>
      </c>
      <c r="J12" s="200">
        <v>238100</v>
      </c>
    </row>
    <row r="13" spans="1:10" ht="23.25" x14ac:dyDescent="0.25">
      <c r="A13" s="206">
        <v>11</v>
      </c>
      <c r="B13" s="80" t="s">
        <v>42</v>
      </c>
      <c r="C13" s="80" t="s">
        <v>47</v>
      </c>
      <c r="D13" s="80" t="s">
        <v>35</v>
      </c>
      <c r="E13" s="86" t="s">
        <v>12</v>
      </c>
      <c r="F13" s="178">
        <v>2007</v>
      </c>
      <c r="G13" s="178" t="s">
        <v>48</v>
      </c>
      <c r="H13" s="178" t="s">
        <v>49</v>
      </c>
      <c r="I13" s="178" t="s">
        <v>50</v>
      </c>
      <c r="J13" s="202">
        <v>218500</v>
      </c>
    </row>
    <row r="14" spans="1:10" ht="23.25" x14ac:dyDescent="0.25">
      <c r="A14" s="206"/>
      <c r="B14" s="80" t="s">
        <v>42</v>
      </c>
      <c r="C14" s="80" t="s">
        <v>718</v>
      </c>
      <c r="D14" s="80" t="s">
        <v>719</v>
      </c>
      <c r="E14" s="80" t="s">
        <v>12</v>
      </c>
      <c r="F14" s="178">
        <v>2012</v>
      </c>
      <c r="G14" s="178" t="s">
        <v>960</v>
      </c>
      <c r="H14" s="178" t="s">
        <v>961</v>
      </c>
      <c r="I14" s="178" t="s">
        <v>1581</v>
      </c>
      <c r="J14" s="126" t="s">
        <v>1567</v>
      </c>
    </row>
    <row r="15" spans="1:10" ht="23.25" x14ac:dyDescent="0.25">
      <c r="A15" s="206">
        <v>12</v>
      </c>
      <c r="B15" s="80" t="s">
        <v>42</v>
      </c>
      <c r="C15" s="83" t="s">
        <v>51</v>
      </c>
      <c r="D15" s="83" t="s">
        <v>11</v>
      </c>
      <c r="E15" s="83" t="s">
        <v>12</v>
      </c>
      <c r="F15" s="201">
        <v>2010</v>
      </c>
      <c r="G15" s="178" t="s">
        <v>52</v>
      </c>
      <c r="H15" s="178" t="s">
        <v>53</v>
      </c>
      <c r="I15" s="178" t="s">
        <v>54</v>
      </c>
      <c r="J15" s="202">
        <v>339300</v>
      </c>
    </row>
    <row r="16" spans="1:10" x14ac:dyDescent="0.25">
      <c r="A16" s="206"/>
      <c r="B16" s="80" t="s">
        <v>42</v>
      </c>
      <c r="C16" s="83" t="s">
        <v>253</v>
      </c>
      <c r="D16" s="83" t="s">
        <v>1094</v>
      </c>
      <c r="E16" s="83" t="s">
        <v>97</v>
      </c>
      <c r="F16" s="201">
        <v>2013</v>
      </c>
      <c r="G16" s="178" t="s">
        <v>1095</v>
      </c>
      <c r="H16" s="178" t="s">
        <v>1096</v>
      </c>
      <c r="I16" s="178" t="s">
        <v>1097</v>
      </c>
      <c r="J16" s="202">
        <v>103990</v>
      </c>
    </row>
    <row r="17" spans="1:10" x14ac:dyDescent="0.25">
      <c r="A17" s="206"/>
      <c r="B17" s="80" t="s">
        <v>42</v>
      </c>
      <c r="C17" s="83" t="s">
        <v>253</v>
      </c>
      <c r="D17" s="83" t="s">
        <v>1094</v>
      </c>
      <c r="E17" s="83" t="s">
        <v>97</v>
      </c>
      <c r="F17" s="201">
        <v>2013</v>
      </c>
      <c r="G17" s="178" t="s">
        <v>1098</v>
      </c>
      <c r="H17" s="178" t="s">
        <v>1099</v>
      </c>
      <c r="I17" s="178" t="s">
        <v>1100</v>
      </c>
      <c r="J17" s="202">
        <v>103990</v>
      </c>
    </row>
    <row r="18" spans="1:10" x14ac:dyDescent="0.25">
      <c r="A18" s="206"/>
      <c r="B18" s="80" t="s">
        <v>42</v>
      </c>
      <c r="C18" s="83" t="s">
        <v>253</v>
      </c>
      <c r="D18" s="83" t="s">
        <v>1094</v>
      </c>
      <c r="E18" s="83" t="s">
        <v>97</v>
      </c>
      <c r="F18" s="201">
        <v>2013</v>
      </c>
      <c r="G18" s="178" t="s">
        <v>1101</v>
      </c>
      <c r="H18" s="178" t="s">
        <v>1102</v>
      </c>
      <c r="I18" s="178" t="s">
        <v>1103</v>
      </c>
      <c r="J18" s="202">
        <v>103990</v>
      </c>
    </row>
    <row r="19" spans="1:10" x14ac:dyDescent="0.25">
      <c r="A19" s="206"/>
      <c r="B19" s="80" t="s">
        <v>42</v>
      </c>
      <c r="C19" s="83" t="s">
        <v>253</v>
      </c>
      <c r="D19" s="83" t="s">
        <v>1094</v>
      </c>
      <c r="E19" s="83" t="s">
        <v>97</v>
      </c>
      <c r="F19" s="201">
        <v>2014</v>
      </c>
      <c r="G19" s="178" t="s">
        <v>1104</v>
      </c>
      <c r="H19" s="178" t="s">
        <v>1105</v>
      </c>
      <c r="I19" s="178" t="s">
        <v>1106</v>
      </c>
      <c r="J19" s="202">
        <v>103990</v>
      </c>
    </row>
    <row r="20" spans="1:10" ht="23.25" x14ac:dyDescent="0.25">
      <c r="A20" s="206"/>
      <c r="B20" s="80" t="s">
        <v>42</v>
      </c>
      <c r="C20" s="83" t="s">
        <v>135</v>
      </c>
      <c r="D20" s="83" t="s">
        <v>719</v>
      </c>
      <c r="E20" s="83" t="s">
        <v>12</v>
      </c>
      <c r="F20" s="201">
        <v>2014</v>
      </c>
      <c r="G20" s="178" t="s">
        <v>1107</v>
      </c>
      <c r="H20" s="178" t="s">
        <v>1108</v>
      </c>
      <c r="I20" s="178" t="s">
        <v>1109</v>
      </c>
      <c r="J20" s="202">
        <v>340900</v>
      </c>
    </row>
    <row r="21" spans="1:10" x14ac:dyDescent="0.25">
      <c r="A21" s="206"/>
      <c r="B21" s="80" t="s">
        <v>42</v>
      </c>
      <c r="C21" s="83" t="s">
        <v>1110</v>
      </c>
      <c r="D21" s="83" t="s">
        <v>35</v>
      </c>
      <c r="E21" s="83" t="s">
        <v>12</v>
      </c>
      <c r="F21" s="201">
        <v>2014</v>
      </c>
      <c r="G21" s="178" t="s">
        <v>1111</v>
      </c>
      <c r="H21" s="178" t="s">
        <v>1112</v>
      </c>
      <c r="I21" s="178" t="s">
        <v>1113</v>
      </c>
      <c r="J21" s="200">
        <v>183000</v>
      </c>
    </row>
    <row r="22" spans="1:10" ht="23.25" x14ac:dyDescent="0.25">
      <c r="A22" s="206">
        <v>13</v>
      </c>
      <c r="B22" s="80" t="s">
        <v>42</v>
      </c>
      <c r="C22" s="80" t="s">
        <v>55</v>
      </c>
      <c r="D22" s="80" t="s">
        <v>11</v>
      </c>
      <c r="E22" s="86" t="s">
        <v>12</v>
      </c>
      <c r="F22" s="178">
        <v>2008</v>
      </c>
      <c r="G22" s="178" t="s">
        <v>56</v>
      </c>
      <c r="H22" s="178" t="s">
        <v>57</v>
      </c>
      <c r="I22" s="178" t="s">
        <v>58</v>
      </c>
      <c r="J22" s="202">
        <v>166300</v>
      </c>
    </row>
    <row r="23" spans="1:10" ht="34.5" x14ac:dyDescent="0.25">
      <c r="A23" s="206">
        <v>14</v>
      </c>
      <c r="B23" s="80" t="s">
        <v>42</v>
      </c>
      <c r="C23" s="80" t="s">
        <v>613</v>
      </c>
      <c r="D23" s="80" t="s">
        <v>1352</v>
      </c>
      <c r="E23" s="86" t="s">
        <v>1353</v>
      </c>
      <c r="F23" s="178">
        <v>1994</v>
      </c>
      <c r="G23" s="178" t="s">
        <v>1354</v>
      </c>
      <c r="H23" s="178" t="s">
        <v>1667</v>
      </c>
      <c r="I23" s="178" t="s">
        <v>1346</v>
      </c>
      <c r="J23" s="202">
        <v>266800</v>
      </c>
    </row>
    <row r="24" spans="1:10" ht="34.5" x14ac:dyDescent="0.25">
      <c r="A24" s="206">
        <v>15</v>
      </c>
      <c r="B24" s="80" t="s">
        <v>42</v>
      </c>
      <c r="C24" s="80" t="s">
        <v>613</v>
      </c>
      <c r="D24" s="80" t="s">
        <v>1355</v>
      </c>
      <c r="E24" s="86" t="s">
        <v>1353</v>
      </c>
      <c r="F24" s="178">
        <v>2007</v>
      </c>
      <c r="G24" s="178" t="s">
        <v>1356</v>
      </c>
      <c r="H24" s="178" t="s">
        <v>1667</v>
      </c>
      <c r="I24" s="178" t="s">
        <v>1347</v>
      </c>
      <c r="J24" s="202">
        <v>464000</v>
      </c>
    </row>
    <row r="25" spans="1:10" ht="34.5" x14ac:dyDescent="0.25">
      <c r="A25" s="206">
        <v>16</v>
      </c>
      <c r="B25" s="80" t="s">
        <v>42</v>
      </c>
      <c r="C25" s="80" t="s">
        <v>613</v>
      </c>
      <c r="D25" s="80" t="s">
        <v>1355</v>
      </c>
      <c r="E25" s="86" t="s">
        <v>1353</v>
      </c>
      <c r="F25" s="178">
        <v>2002</v>
      </c>
      <c r="G25" s="178" t="s">
        <v>1357</v>
      </c>
      <c r="H25" s="178" t="s">
        <v>1667</v>
      </c>
      <c r="I25" s="178" t="s">
        <v>1348</v>
      </c>
      <c r="J25" s="202">
        <v>464000</v>
      </c>
    </row>
    <row r="26" spans="1:10" ht="34.5" x14ac:dyDescent="0.25">
      <c r="A26" s="206">
        <v>17</v>
      </c>
      <c r="B26" s="80" t="s">
        <v>42</v>
      </c>
      <c r="C26" s="80" t="s">
        <v>613</v>
      </c>
      <c r="D26" s="80" t="s">
        <v>1358</v>
      </c>
      <c r="E26" s="86" t="s">
        <v>1353</v>
      </c>
      <c r="F26" s="178">
        <v>1994</v>
      </c>
      <c r="G26" s="178" t="s">
        <v>1359</v>
      </c>
      <c r="H26" s="178" t="s">
        <v>1667</v>
      </c>
      <c r="I26" s="178" t="s">
        <v>1349</v>
      </c>
      <c r="J26" s="202">
        <v>266800</v>
      </c>
    </row>
    <row r="27" spans="1:10" ht="34.5" x14ac:dyDescent="0.25">
      <c r="A27" s="206">
        <v>18</v>
      </c>
      <c r="B27" s="80" t="s">
        <v>42</v>
      </c>
      <c r="C27" s="80" t="s">
        <v>613</v>
      </c>
      <c r="D27" s="80" t="s">
        <v>1358</v>
      </c>
      <c r="E27" s="86" t="s">
        <v>1353</v>
      </c>
      <c r="F27" s="178">
        <v>1994</v>
      </c>
      <c r="G27" s="178" t="s">
        <v>1360</v>
      </c>
      <c r="H27" s="178" t="s">
        <v>1667</v>
      </c>
      <c r="I27" s="178" t="s">
        <v>1350</v>
      </c>
      <c r="J27" s="202">
        <v>266800</v>
      </c>
    </row>
    <row r="28" spans="1:10" ht="34.5" x14ac:dyDescent="0.25">
      <c r="A28" s="206">
        <v>19</v>
      </c>
      <c r="B28" s="80" t="s">
        <v>42</v>
      </c>
      <c r="C28" s="80" t="s">
        <v>613</v>
      </c>
      <c r="D28" s="80" t="s">
        <v>1355</v>
      </c>
      <c r="E28" s="86" t="s">
        <v>1361</v>
      </c>
      <c r="F28" s="178">
        <v>2009</v>
      </c>
      <c r="G28" s="178" t="s">
        <v>1362</v>
      </c>
      <c r="H28" s="178" t="s">
        <v>1667</v>
      </c>
      <c r="I28" s="178" t="s">
        <v>1351</v>
      </c>
      <c r="J28" s="202">
        <v>638000</v>
      </c>
    </row>
    <row r="29" spans="1:10" ht="34.5" x14ac:dyDescent="0.25">
      <c r="A29" s="206">
        <v>20</v>
      </c>
      <c r="B29" s="172" t="s">
        <v>42</v>
      </c>
      <c r="C29" s="225" t="s">
        <v>613</v>
      </c>
      <c r="D29" s="172" t="s">
        <v>339</v>
      </c>
      <c r="E29" s="226" t="s">
        <v>12</v>
      </c>
      <c r="F29" s="227">
        <v>2016</v>
      </c>
      <c r="G29" s="227" t="s">
        <v>1628</v>
      </c>
      <c r="H29" s="227" t="s">
        <v>1667</v>
      </c>
      <c r="I29" s="228" t="s">
        <v>1629</v>
      </c>
      <c r="J29" s="202">
        <v>1500000</v>
      </c>
    </row>
    <row r="30" spans="1:10" ht="34.5" x14ac:dyDescent="0.25">
      <c r="A30" s="206">
        <v>21</v>
      </c>
      <c r="B30" s="172" t="s">
        <v>42</v>
      </c>
      <c r="C30" s="225" t="s">
        <v>613</v>
      </c>
      <c r="D30" s="172" t="s">
        <v>339</v>
      </c>
      <c r="E30" s="226" t="s">
        <v>12</v>
      </c>
      <c r="F30" s="227">
        <v>2016</v>
      </c>
      <c r="G30" s="227" t="s">
        <v>1630</v>
      </c>
      <c r="H30" s="227" t="s">
        <v>1667</v>
      </c>
      <c r="I30" s="228" t="s">
        <v>1631</v>
      </c>
      <c r="J30" s="202">
        <v>1500000</v>
      </c>
    </row>
    <row r="31" spans="1:10" ht="34.5" x14ac:dyDescent="0.25">
      <c r="A31" s="206">
        <v>22</v>
      </c>
      <c r="B31" s="172" t="s">
        <v>42</v>
      </c>
      <c r="C31" s="225" t="s">
        <v>613</v>
      </c>
      <c r="D31" s="172" t="s">
        <v>339</v>
      </c>
      <c r="E31" s="226" t="s">
        <v>12</v>
      </c>
      <c r="F31" s="227">
        <v>2016</v>
      </c>
      <c r="G31" s="227" t="s">
        <v>1632</v>
      </c>
      <c r="H31" s="227" t="s">
        <v>1667</v>
      </c>
      <c r="I31" s="228" t="s">
        <v>1633</v>
      </c>
      <c r="J31" s="202">
        <v>1500000</v>
      </c>
    </row>
    <row r="32" spans="1:10" ht="34.5" x14ac:dyDescent="0.25">
      <c r="A32" s="206">
        <v>23</v>
      </c>
      <c r="B32" s="172" t="s">
        <v>42</v>
      </c>
      <c r="C32" s="225" t="s">
        <v>613</v>
      </c>
      <c r="D32" s="172" t="s">
        <v>339</v>
      </c>
      <c r="E32" s="226" t="s">
        <v>12</v>
      </c>
      <c r="F32" s="227">
        <v>2016</v>
      </c>
      <c r="G32" s="227" t="s">
        <v>1634</v>
      </c>
      <c r="H32" s="227" t="s">
        <v>1667</v>
      </c>
      <c r="I32" s="228" t="s">
        <v>1635</v>
      </c>
      <c r="J32" s="202">
        <v>1500000</v>
      </c>
    </row>
    <row r="33" spans="1:10" ht="34.5" x14ac:dyDescent="0.25">
      <c r="A33" s="206">
        <v>24</v>
      </c>
      <c r="B33" s="172" t="s">
        <v>42</v>
      </c>
      <c r="C33" s="225" t="s">
        <v>613</v>
      </c>
      <c r="D33" s="172" t="s">
        <v>339</v>
      </c>
      <c r="E33" s="226" t="s">
        <v>12</v>
      </c>
      <c r="F33" s="227">
        <v>2016</v>
      </c>
      <c r="G33" s="227" t="s">
        <v>1636</v>
      </c>
      <c r="H33" s="227" t="s">
        <v>1667</v>
      </c>
      <c r="I33" s="228" t="s">
        <v>1637</v>
      </c>
      <c r="J33" s="202">
        <v>1500000</v>
      </c>
    </row>
    <row r="34" spans="1:10" ht="23.25" x14ac:dyDescent="0.25">
      <c r="A34" s="206">
        <v>25</v>
      </c>
      <c r="B34" s="80" t="s">
        <v>42</v>
      </c>
      <c r="C34" s="80" t="s">
        <v>1323</v>
      </c>
      <c r="D34" s="80" t="s">
        <v>35</v>
      </c>
      <c r="E34" s="86" t="s">
        <v>1324</v>
      </c>
      <c r="F34" s="178">
        <v>2015</v>
      </c>
      <c r="G34" s="178" t="s">
        <v>1325</v>
      </c>
      <c r="H34" s="80" t="s">
        <v>1327</v>
      </c>
      <c r="I34" s="178" t="s">
        <v>1641</v>
      </c>
      <c r="J34" s="215">
        <v>285000</v>
      </c>
    </row>
    <row r="35" spans="1:10" ht="34.5" x14ac:dyDescent="0.25">
      <c r="A35" s="206">
        <v>26</v>
      </c>
      <c r="B35" s="172" t="s">
        <v>42</v>
      </c>
      <c r="C35" s="225" t="s">
        <v>613</v>
      </c>
      <c r="D35" s="172" t="s">
        <v>18</v>
      </c>
      <c r="E35" s="226" t="s">
        <v>12</v>
      </c>
      <c r="F35" s="227">
        <v>2016</v>
      </c>
      <c r="G35" s="227" t="s">
        <v>1642</v>
      </c>
      <c r="H35" s="227" t="s">
        <v>1667</v>
      </c>
      <c r="I35" s="228" t="s">
        <v>1643</v>
      </c>
      <c r="J35" s="202">
        <v>1620000</v>
      </c>
    </row>
    <row r="36" spans="1:10" ht="36.75" x14ac:dyDescent="0.25">
      <c r="A36" s="206"/>
      <c r="B36" s="231" t="s">
        <v>42</v>
      </c>
      <c r="C36" s="231" t="s">
        <v>613</v>
      </c>
      <c r="D36" s="231" t="s">
        <v>18</v>
      </c>
      <c r="E36" s="232" t="s">
        <v>12</v>
      </c>
      <c r="F36" s="233">
        <v>2016</v>
      </c>
      <c r="G36" s="233" t="s">
        <v>1644</v>
      </c>
      <c r="H36" s="227" t="s">
        <v>1667</v>
      </c>
      <c r="I36" s="234" t="s">
        <v>1645</v>
      </c>
      <c r="J36" s="202">
        <v>1620000</v>
      </c>
    </row>
    <row r="37" spans="1:10" ht="36.75" x14ac:dyDescent="0.25">
      <c r="A37" s="206"/>
      <c r="B37" s="231" t="s">
        <v>42</v>
      </c>
      <c r="C37" s="231" t="s">
        <v>613</v>
      </c>
      <c r="D37" s="231" t="s">
        <v>18</v>
      </c>
      <c r="E37" s="232" t="s">
        <v>12</v>
      </c>
      <c r="F37" s="233">
        <v>2016</v>
      </c>
      <c r="G37" s="233" t="s">
        <v>1650</v>
      </c>
      <c r="H37" s="227" t="s">
        <v>1667</v>
      </c>
      <c r="I37" s="234" t="s">
        <v>1651</v>
      </c>
      <c r="J37" s="202">
        <v>1620000</v>
      </c>
    </row>
    <row r="38" spans="1:10" ht="36.75" x14ac:dyDescent="0.25">
      <c r="A38" s="206"/>
      <c r="B38" s="231" t="s">
        <v>42</v>
      </c>
      <c r="C38" s="231" t="s">
        <v>613</v>
      </c>
      <c r="D38" s="231" t="s">
        <v>18</v>
      </c>
      <c r="E38" s="232" t="s">
        <v>12</v>
      </c>
      <c r="F38" s="233">
        <v>2016</v>
      </c>
      <c r="G38" s="233" t="s">
        <v>1646</v>
      </c>
      <c r="H38" s="227" t="s">
        <v>1667</v>
      </c>
      <c r="I38" s="234" t="s">
        <v>1647</v>
      </c>
      <c r="J38" s="202">
        <v>1620000</v>
      </c>
    </row>
    <row r="39" spans="1:10" ht="36.75" x14ac:dyDescent="0.25">
      <c r="A39" s="206"/>
      <c r="B39" s="231" t="s">
        <v>42</v>
      </c>
      <c r="C39" s="231" t="s">
        <v>613</v>
      </c>
      <c r="D39" s="231" t="s">
        <v>18</v>
      </c>
      <c r="E39" s="232" t="s">
        <v>12</v>
      </c>
      <c r="F39" s="233">
        <v>2016</v>
      </c>
      <c r="G39" s="233" t="s">
        <v>1648</v>
      </c>
      <c r="H39" s="227" t="s">
        <v>1667</v>
      </c>
      <c r="I39" s="234" t="s">
        <v>1649</v>
      </c>
      <c r="J39" s="202">
        <v>1620000</v>
      </c>
    </row>
    <row r="40" spans="1:10" ht="30" customHeight="1" x14ac:dyDescent="0.25">
      <c r="A40" s="206">
        <v>28</v>
      </c>
      <c r="B40" s="85" t="s">
        <v>42</v>
      </c>
      <c r="C40" s="85" t="s">
        <v>1031</v>
      </c>
      <c r="D40" s="85" t="s">
        <v>1032</v>
      </c>
      <c r="E40" s="84" t="s">
        <v>1033</v>
      </c>
      <c r="F40" s="85" t="s">
        <v>1034</v>
      </c>
      <c r="G40" s="85" t="s">
        <v>1035</v>
      </c>
      <c r="H40" s="85" t="s">
        <v>1036</v>
      </c>
      <c r="I40" s="85" t="s">
        <v>1037</v>
      </c>
      <c r="J40" s="202">
        <v>1437500</v>
      </c>
    </row>
    <row r="41" spans="1:10" ht="23.25" x14ac:dyDescent="0.25">
      <c r="A41" s="206">
        <v>29</v>
      </c>
      <c r="B41" s="85" t="s">
        <v>42</v>
      </c>
      <c r="C41" s="85" t="s">
        <v>1038</v>
      </c>
      <c r="D41" s="85" t="s">
        <v>1039</v>
      </c>
      <c r="E41" s="84" t="s">
        <v>12</v>
      </c>
      <c r="F41" s="85">
        <v>2008</v>
      </c>
      <c r="G41" s="85" t="s">
        <v>1040</v>
      </c>
      <c r="H41" s="85" t="s">
        <v>1041</v>
      </c>
      <c r="I41" s="85" t="s">
        <v>1042</v>
      </c>
      <c r="J41" s="202">
        <v>966000</v>
      </c>
    </row>
    <row r="42" spans="1:10" ht="22.5" x14ac:dyDescent="0.25">
      <c r="A42" s="206">
        <v>30</v>
      </c>
      <c r="B42" s="130" t="s">
        <v>42</v>
      </c>
      <c r="C42" s="83" t="s">
        <v>1038</v>
      </c>
      <c r="D42" s="83" t="s">
        <v>1039</v>
      </c>
      <c r="E42" s="86" t="s">
        <v>12</v>
      </c>
      <c r="F42" s="130">
        <v>2008</v>
      </c>
      <c r="G42" s="80" t="s">
        <v>1043</v>
      </c>
      <c r="H42" s="80" t="s">
        <v>1044</v>
      </c>
      <c r="I42" s="83" t="s">
        <v>1045</v>
      </c>
      <c r="J42" s="202">
        <v>966000</v>
      </c>
    </row>
    <row r="43" spans="1:10" ht="23.25" x14ac:dyDescent="0.25">
      <c r="A43" s="206">
        <v>31</v>
      </c>
      <c r="B43" s="85" t="s">
        <v>42</v>
      </c>
      <c r="C43" s="80" t="s">
        <v>1049</v>
      </c>
      <c r="D43" s="80" t="s">
        <v>1050</v>
      </c>
      <c r="E43" s="86" t="s">
        <v>12</v>
      </c>
      <c r="F43" s="85">
        <v>2009</v>
      </c>
      <c r="G43" s="80" t="s">
        <v>1051</v>
      </c>
      <c r="H43" s="80" t="s">
        <v>1052</v>
      </c>
      <c r="I43" s="80" t="s">
        <v>1053</v>
      </c>
      <c r="J43" s="202">
        <v>32970.5</v>
      </c>
    </row>
    <row r="44" spans="1:10" ht="23.25" x14ac:dyDescent="0.25">
      <c r="A44" s="206">
        <v>32</v>
      </c>
      <c r="B44" s="85" t="s">
        <v>42</v>
      </c>
      <c r="C44" s="80" t="s">
        <v>1049</v>
      </c>
      <c r="D44" s="80" t="s">
        <v>1050</v>
      </c>
      <c r="E44" s="86" t="s">
        <v>12</v>
      </c>
      <c r="F44" s="85">
        <v>2009</v>
      </c>
      <c r="G44" s="80" t="s">
        <v>1054</v>
      </c>
      <c r="H44" s="80" t="s">
        <v>1055</v>
      </c>
      <c r="I44" s="80" t="s">
        <v>1056</v>
      </c>
      <c r="J44" s="202">
        <v>32970.5</v>
      </c>
    </row>
    <row r="45" spans="1:10" x14ac:dyDescent="0.25">
      <c r="A45" s="206">
        <v>33</v>
      </c>
      <c r="B45" s="85" t="s">
        <v>42</v>
      </c>
      <c r="C45" s="80" t="s">
        <v>1049</v>
      </c>
      <c r="D45" s="80" t="s">
        <v>1050</v>
      </c>
      <c r="E45" s="86" t="s">
        <v>12</v>
      </c>
      <c r="F45" s="85">
        <v>2009</v>
      </c>
      <c r="G45" s="80" t="s">
        <v>1057</v>
      </c>
      <c r="H45" s="80" t="s">
        <v>1058</v>
      </c>
      <c r="I45" s="80" t="s">
        <v>1059</v>
      </c>
      <c r="J45" s="202">
        <v>32970.5</v>
      </c>
    </row>
    <row r="46" spans="1:10" ht="34.5" x14ac:dyDescent="0.25">
      <c r="A46" s="206">
        <v>34</v>
      </c>
      <c r="B46" s="85" t="s">
        <v>42</v>
      </c>
      <c r="C46" s="80" t="s">
        <v>1049</v>
      </c>
      <c r="D46" s="80" t="s">
        <v>1050</v>
      </c>
      <c r="E46" s="86" t="s">
        <v>12</v>
      </c>
      <c r="F46" s="85">
        <v>2009</v>
      </c>
      <c r="G46" s="80" t="s">
        <v>1060</v>
      </c>
      <c r="H46" s="80" t="s">
        <v>1061</v>
      </c>
      <c r="I46" s="80" t="s">
        <v>1062</v>
      </c>
      <c r="J46" s="202">
        <v>32970.5</v>
      </c>
    </row>
    <row r="47" spans="1:10" ht="23.25" x14ac:dyDescent="0.25">
      <c r="A47" s="206">
        <v>35</v>
      </c>
      <c r="B47" s="85" t="s">
        <v>42</v>
      </c>
      <c r="C47" s="80" t="s">
        <v>1049</v>
      </c>
      <c r="D47" s="80" t="s">
        <v>1050</v>
      </c>
      <c r="E47" s="86" t="s">
        <v>12</v>
      </c>
      <c r="F47" s="85">
        <v>2009</v>
      </c>
      <c r="G47" s="80" t="s">
        <v>1063</v>
      </c>
      <c r="H47" s="80" t="s">
        <v>1064</v>
      </c>
      <c r="I47" s="80" t="s">
        <v>1065</v>
      </c>
      <c r="J47" s="202">
        <v>32970.5</v>
      </c>
    </row>
    <row r="48" spans="1:10" x14ac:dyDescent="0.25">
      <c r="A48" s="206">
        <v>36</v>
      </c>
      <c r="B48" s="85" t="s">
        <v>42</v>
      </c>
      <c r="C48" s="80" t="s">
        <v>1049</v>
      </c>
      <c r="D48" s="80" t="s">
        <v>1050</v>
      </c>
      <c r="E48" s="86" t="s">
        <v>12</v>
      </c>
      <c r="F48" s="85">
        <v>2009</v>
      </c>
      <c r="G48" s="80" t="s">
        <v>1066</v>
      </c>
      <c r="H48" s="80" t="s">
        <v>1067</v>
      </c>
      <c r="I48" s="80" t="s">
        <v>1068</v>
      </c>
      <c r="J48" s="202">
        <v>32970.5</v>
      </c>
    </row>
    <row r="49" spans="1:10" x14ac:dyDescent="0.25">
      <c r="A49" s="206">
        <v>37</v>
      </c>
      <c r="B49" s="85" t="s">
        <v>42</v>
      </c>
      <c r="C49" s="80" t="s">
        <v>1049</v>
      </c>
      <c r="D49" s="80" t="s">
        <v>1050</v>
      </c>
      <c r="E49" s="86" t="s">
        <v>12</v>
      </c>
      <c r="F49" s="85">
        <v>2009</v>
      </c>
      <c r="G49" s="80" t="s">
        <v>1069</v>
      </c>
      <c r="H49" s="80" t="s">
        <v>1070</v>
      </c>
      <c r="I49" s="80" t="s">
        <v>1071</v>
      </c>
      <c r="J49" s="202">
        <v>32970.5</v>
      </c>
    </row>
    <row r="50" spans="1:10" x14ac:dyDescent="0.25">
      <c r="A50" s="206">
        <v>38</v>
      </c>
      <c r="B50" s="85" t="s">
        <v>42</v>
      </c>
      <c r="C50" s="80" t="s">
        <v>1049</v>
      </c>
      <c r="D50" s="80" t="s">
        <v>1072</v>
      </c>
      <c r="E50" s="86" t="s">
        <v>12</v>
      </c>
      <c r="F50" s="85">
        <v>2009</v>
      </c>
      <c r="G50" s="80" t="s">
        <v>1073</v>
      </c>
      <c r="H50" s="80" t="s">
        <v>1074</v>
      </c>
      <c r="I50" s="80" t="s">
        <v>1075</v>
      </c>
      <c r="J50" s="202">
        <v>32970.5</v>
      </c>
    </row>
    <row r="51" spans="1:10" x14ac:dyDescent="0.25">
      <c r="A51" s="206">
        <v>39</v>
      </c>
      <c r="B51" s="85" t="s">
        <v>42</v>
      </c>
      <c r="C51" s="80" t="s">
        <v>1076</v>
      </c>
      <c r="D51" s="80" t="s">
        <v>1050</v>
      </c>
      <c r="E51" s="86" t="s">
        <v>12</v>
      </c>
      <c r="F51" s="85">
        <v>2009</v>
      </c>
      <c r="G51" s="80" t="s">
        <v>1077</v>
      </c>
      <c r="H51" s="80" t="s">
        <v>1078</v>
      </c>
      <c r="I51" s="80" t="s">
        <v>1079</v>
      </c>
      <c r="J51" s="202">
        <v>84697.5</v>
      </c>
    </row>
    <row r="52" spans="1:10" ht="23.25" x14ac:dyDescent="0.25">
      <c r="A52" s="206">
        <v>40</v>
      </c>
      <c r="B52" s="85" t="s">
        <v>42</v>
      </c>
      <c r="C52" s="80" t="s">
        <v>1080</v>
      </c>
      <c r="D52" s="80" t="s">
        <v>1032</v>
      </c>
      <c r="E52" s="86" t="s">
        <v>1033</v>
      </c>
      <c r="F52" s="130">
        <v>2009</v>
      </c>
      <c r="G52" s="80" t="s">
        <v>1081</v>
      </c>
      <c r="H52" s="80" t="s">
        <v>1082</v>
      </c>
      <c r="I52" s="80" t="s">
        <v>1083</v>
      </c>
      <c r="J52" s="202">
        <v>3989925</v>
      </c>
    </row>
    <row r="53" spans="1:10" x14ac:dyDescent="0.25">
      <c r="A53" s="206">
        <v>41</v>
      </c>
      <c r="B53" s="85" t="s">
        <v>42</v>
      </c>
      <c r="C53" s="80" t="s">
        <v>253</v>
      </c>
      <c r="D53" s="80" t="s">
        <v>444</v>
      </c>
      <c r="E53" s="86" t="s">
        <v>97</v>
      </c>
      <c r="F53" s="85">
        <v>2010</v>
      </c>
      <c r="G53" s="80" t="s">
        <v>1084</v>
      </c>
      <c r="H53" s="80" t="s">
        <v>1085</v>
      </c>
      <c r="I53" s="80" t="s">
        <v>1086</v>
      </c>
      <c r="J53" s="202">
        <v>121000.01</v>
      </c>
    </row>
    <row r="54" spans="1:10" x14ac:dyDescent="0.25">
      <c r="A54" s="206">
        <v>42</v>
      </c>
      <c r="B54" s="85" t="s">
        <v>42</v>
      </c>
      <c r="C54" s="80" t="s">
        <v>253</v>
      </c>
      <c r="D54" s="80" t="s">
        <v>444</v>
      </c>
      <c r="E54" s="86" t="s">
        <v>97</v>
      </c>
      <c r="F54" s="85">
        <v>2010</v>
      </c>
      <c r="G54" s="80" t="s">
        <v>1087</v>
      </c>
      <c r="H54" s="80" t="s">
        <v>1088</v>
      </c>
      <c r="I54" s="80" t="s">
        <v>1089</v>
      </c>
      <c r="J54" s="202">
        <v>121000.01</v>
      </c>
    </row>
    <row r="55" spans="1:10" ht="23.25" x14ac:dyDescent="0.25">
      <c r="A55" s="206">
        <v>43</v>
      </c>
      <c r="B55" s="85" t="s">
        <v>42</v>
      </c>
      <c r="C55" s="80" t="s">
        <v>1090</v>
      </c>
      <c r="D55" s="80" t="s">
        <v>444</v>
      </c>
      <c r="E55" s="86" t="s">
        <v>97</v>
      </c>
      <c r="F55" s="85">
        <v>2010</v>
      </c>
      <c r="G55" s="80" t="s">
        <v>1091</v>
      </c>
      <c r="H55" s="80" t="s">
        <v>1092</v>
      </c>
      <c r="I55" s="80" t="s">
        <v>1093</v>
      </c>
      <c r="J55" s="202">
        <v>121000.01</v>
      </c>
    </row>
    <row r="56" spans="1:10" ht="34.5" x14ac:dyDescent="0.25">
      <c r="A56" s="206">
        <v>44</v>
      </c>
      <c r="B56" s="80" t="s">
        <v>42</v>
      </c>
      <c r="C56" s="80" t="s">
        <v>613</v>
      </c>
      <c r="D56" s="80" t="s">
        <v>1355</v>
      </c>
      <c r="E56" s="86" t="s">
        <v>12</v>
      </c>
      <c r="F56" s="178">
        <v>2016</v>
      </c>
      <c r="G56" s="178" t="s">
        <v>1552</v>
      </c>
      <c r="H56" s="178" t="s">
        <v>1668</v>
      </c>
      <c r="I56" s="178" t="s">
        <v>1553</v>
      </c>
      <c r="J56" s="202">
        <v>1599960</v>
      </c>
    </row>
    <row r="57" spans="1:10" ht="34.5" x14ac:dyDescent="0.25">
      <c r="A57" s="206">
        <v>45</v>
      </c>
      <c r="B57" s="80" t="s">
        <v>42</v>
      </c>
      <c r="C57" s="80" t="s">
        <v>613</v>
      </c>
      <c r="D57" s="80" t="s">
        <v>1355</v>
      </c>
      <c r="E57" s="86" t="s">
        <v>12</v>
      </c>
      <c r="F57" s="178">
        <v>2016</v>
      </c>
      <c r="G57" s="178" t="s">
        <v>1554</v>
      </c>
      <c r="H57" s="178" t="s">
        <v>1669</v>
      </c>
      <c r="I57" s="178" t="s">
        <v>1555</v>
      </c>
      <c r="J57" s="202">
        <v>1599960</v>
      </c>
    </row>
    <row r="58" spans="1:10" ht="34.5" x14ac:dyDescent="0.25">
      <c r="A58" s="206">
        <v>46</v>
      </c>
      <c r="B58" s="80" t="s">
        <v>42</v>
      </c>
      <c r="C58" s="80" t="s">
        <v>613</v>
      </c>
      <c r="D58" s="80" t="s">
        <v>1355</v>
      </c>
      <c r="E58" s="86" t="s">
        <v>12</v>
      </c>
      <c r="F58" s="178">
        <v>2016</v>
      </c>
      <c r="G58" s="178" t="s">
        <v>1556</v>
      </c>
      <c r="H58" s="178" t="s">
        <v>1670</v>
      </c>
      <c r="I58" s="178" t="s">
        <v>1557</v>
      </c>
      <c r="J58" s="202">
        <v>1599960</v>
      </c>
    </row>
    <row r="59" spans="1:10" ht="34.5" x14ac:dyDescent="0.25">
      <c r="A59" s="206">
        <v>47</v>
      </c>
      <c r="B59" s="80" t="s">
        <v>42</v>
      </c>
      <c r="C59" s="80" t="s">
        <v>613</v>
      </c>
      <c r="D59" s="80" t="s">
        <v>1355</v>
      </c>
      <c r="E59" s="86" t="s">
        <v>12</v>
      </c>
      <c r="F59" s="178">
        <v>2016</v>
      </c>
      <c r="G59" s="178" t="s">
        <v>1558</v>
      </c>
      <c r="H59" s="178" t="s">
        <v>1671</v>
      </c>
      <c r="I59" s="178" t="s">
        <v>1559</v>
      </c>
      <c r="J59" s="202">
        <v>1599960</v>
      </c>
    </row>
    <row r="60" spans="1:10" ht="34.5" x14ac:dyDescent="0.25">
      <c r="A60" s="206">
        <v>48</v>
      </c>
      <c r="B60" s="80" t="s">
        <v>42</v>
      </c>
      <c r="C60" s="80" t="s">
        <v>613</v>
      </c>
      <c r="D60" s="80" t="s">
        <v>1355</v>
      </c>
      <c r="E60" s="86" t="s">
        <v>12</v>
      </c>
      <c r="F60" s="178">
        <v>2016</v>
      </c>
      <c r="G60" s="178" t="s">
        <v>1560</v>
      </c>
      <c r="H60" s="178" t="s">
        <v>1672</v>
      </c>
      <c r="I60" s="222" t="s">
        <v>1561</v>
      </c>
      <c r="J60" s="202">
        <v>1599960</v>
      </c>
    </row>
    <row r="61" spans="1:10" x14ac:dyDescent="0.25">
      <c r="A61" s="206">
        <v>55</v>
      </c>
      <c r="B61" s="80" t="s">
        <v>63</v>
      </c>
      <c r="C61" s="80" t="s">
        <v>64</v>
      </c>
      <c r="D61" s="80" t="s">
        <v>65</v>
      </c>
      <c r="E61" s="80" t="s">
        <v>66</v>
      </c>
      <c r="F61" s="178">
        <v>1995</v>
      </c>
      <c r="G61" s="178" t="s">
        <v>67</v>
      </c>
      <c r="H61" s="178" t="s">
        <v>68</v>
      </c>
      <c r="I61" s="178" t="s">
        <v>69</v>
      </c>
      <c r="J61" s="203">
        <v>60200</v>
      </c>
    </row>
    <row r="62" spans="1:10" ht="23.25" x14ac:dyDescent="0.25">
      <c r="A62" s="206">
        <v>56</v>
      </c>
      <c r="B62" s="80" t="s">
        <v>63</v>
      </c>
      <c r="C62" s="80" t="s">
        <v>64</v>
      </c>
      <c r="D62" s="80" t="s">
        <v>70</v>
      </c>
      <c r="E62" s="80" t="s">
        <v>244</v>
      </c>
      <c r="F62" s="178">
        <v>1985</v>
      </c>
      <c r="G62" s="178" t="s">
        <v>71</v>
      </c>
      <c r="H62" s="178" t="s">
        <v>72</v>
      </c>
      <c r="I62" s="178" t="s">
        <v>73</v>
      </c>
      <c r="J62" s="203">
        <v>68759</v>
      </c>
    </row>
    <row r="63" spans="1:10" ht="23.25" x14ac:dyDescent="0.25">
      <c r="A63" s="206">
        <v>57</v>
      </c>
      <c r="B63" s="80" t="s">
        <v>63</v>
      </c>
      <c r="C63" s="80" t="s">
        <v>74</v>
      </c>
      <c r="D63" s="80" t="s">
        <v>75</v>
      </c>
      <c r="E63" s="80" t="s">
        <v>66</v>
      </c>
      <c r="F63" s="178">
        <v>1982</v>
      </c>
      <c r="G63" s="178" t="s">
        <v>76</v>
      </c>
      <c r="H63" s="178" t="s">
        <v>77</v>
      </c>
      <c r="I63" s="178" t="s">
        <v>78</v>
      </c>
      <c r="J63" s="199" t="s">
        <v>1526</v>
      </c>
    </row>
    <row r="64" spans="1:10" x14ac:dyDescent="0.25">
      <c r="A64" s="206">
        <v>58</v>
      </c>
      <c r="B64" s="85" t="s">
        <v>63</v>
      </c>
      <c r="C64" s="85" t="s">
        <v>79</v>
      </c>
      <c r="D64" s="85" t="s">
        <v>80</v>
      </c>
      <c r="E64" s="85" t="s">
        <v>66</v>
      </c>
      <c r="F64" s="204">
        <v>2007</v>
      </c>
      <c r="G64" s="204" t="s">
        <v>81</v>
      </c>
      <c r="H64" s="204" t="s">
        <v>82</v>
      </c>
      <c r="I64" s="204" t="s">
        <v>83</v>
      </c>
      <c r="J64" s="203">
        <v>219555</v>
      </c>
    </row>
    <row r="65" spans="1:10" x14ac:dyDescent="0.25">
      <c r="A65" s="206">
        <v>59</v>
      </c>
      <c r="B65" s="83" t="s">
        <v>63</v>
      </c>
      <c r="C65" s="83" t="s">
        <v>79</v>
      </c>
      <c r="D65" s="83" t="s">
        <v>80</v>
      </c>
      <c r="E65" s="83" t="s">
        <v>66</v>
      </c>
      <c r="F65" s="201">
        <v>2007</v>
      </c>
      <c r="G65" s="178" t="s">
        <v>84</v>
      </c>
      <c r="H65" s="178" t="s">
        <v>85</v>
      </c>
      <c r="I65" s="201" t="s">
        <v>86</v>
      </c>
      <c r="J65" s="202">
        <v>219556</v>
      </c>
    </row>
    <row r="66" spans="1:10" ht="23.25" x14ac:dyDescent="0.25">
      <c r="A66" s="206">
        <v>60</v>
      </c>
      <c r="B66" s="80" t="s">
        <v>63</v>
      </c>
      <c r="C66" s="80" t="s">
        <v>87</v>
      </c>
      <c r="D66" s="80" t="s">
        <v>88</v>
      </c>
      <c r="E66" s="80" t="s">
        <v>12</v>
      </c>
      <c r="F66" s="178">
        <v>2008</v>
      </c>
      <c r="G66" s="178" t="s">
        <v>89</v>
      </c>
      <c r="H66" s="178" t="s">
        <v>90</v>
      </c>
      <c r="I66" s="178" t="s">
        <v>91</v>
      </c>
      <c r="J66" s="202">
        <v>833893.5</v>
      </c>
    </row>
    <row r="67" spans="1:10" ht="23.25" x14ac:dyDescent="0.25">
      <c r="A67" s="206">
        <v>61</v>
      </c>
      <c r="B67" s="80" t="s">
        <v>63</v>
      </c>
      <c r="C67" s="80" t="s">
        <v>92</v>
      </c>
      <c r="D67" s="80" t="s">
        <v>11</v>
      </c>
      <c r="E67" s="80" t="s">
        <v>66</v>
      </c>
      <c r="F67" s="178">
        <v>2010</v>
      </c>
      <c r="G67" s="178" t="s">
        <v>93</v>
      </c>
      <c r="H67" s="178" t="s">
        <v>94</v>
      </c>
      <c r="I67" s="178" t="s">
        <v>95</v>
      </c>
      <c r="J67" s="202">
        <v>322800</v>
      </c>
    </row>
    <row r="68" spans="1:10" ht="23.25" x14ac:dyDescent="0.25">
      <c r="A68" s="206">
        <v>62</v>
      </c>
      <c r="B68" s="80" t="s">
        <v>63</v>
      </c>
      <c r="C68" s="80" t="s">
        <v>96</v>
      </c>
      <c r="D68" s="80" t="s">
        <v>80</v>
      </c>
      <c r="E68" s="80" t="s">
        <v>97</v>
      </c>
      <c r="F68" s="178">
        <v>1978</v>
      </c>
      <c r="G68" s="178" t="s">
        <v>98</v>
      </c>
      <c r="H68" s="178" t="s">
        <v>99</v>
      </c>
      <c r="I68" s="178" t="s">
        <v>100</v>
      </c>
      <c r="J68" s="126" t="s">
        <v>1563</v>
      </c>
    </row>
    <row r="69" spans="1:10" ht="34.5" x14ac:dyDescent="0.25">
      <c r="A69" s="206">
        <v>63</v>
      </c>
      <c r="B69" s="83" t="s">
        <v>63</v>
      </c>
      <c r="C69" s="83" t="s">
        <v>101</v>
      </c>
      <c r="D69" s="83" t="s">
        <v>102</v>
      </c>
      <c r="E69" s="83" t="s">
        <v>66</v>
      </c>
      <c r="F69" s="201">
        <v>1980</v>
      </c>
      <c r="G69" s="178" t="s">
        <v>103</v>
      </c>
      <c r="H69" s="178" t="s">
        <v>104</v>
      </c>
      <c r="I69" s="201" t="s">
        <v>105</v>
      </c>
      <c r="J69" s="126" t="s">
        <v>1562</v>
      </c>
    </row>
    <row r="70" spans="1:10" x14ac:dyDescent="0.25">
      <c r="A70" s="206"/>
      <c r="B70" s="80" t="s">
        <v>63</v>
      </c>
      <c r="C70" s="84" t="s">
        <v>106</v>
      </c>
      <c r="D70" s="80" t="s">
        <v>11</v>
      </c>
      <c r="E70" s="80" t="s">
        <v>12</v>
      </c>
      <c r="F70" s="178">
        <v>2007</v>
      </c>
      <c r="G70" s="205" t="s">
        <v>107</v>
      </c>
      <c r="H70" s="206" t="s">
        <v>108</v>
      </c>
      <c r="I70" s="178" t="s">
        <v>109</v>
      </c>
      <c r="J70" s="202">
        <v>381552</v>
      </c>
    </row>
    <row r="71" spans="1:10" x14ac:dyDescent="0.25">
      <c r="A71" s="206">
        <v>64</v>
      </c>
      <c r="B71" s="80" t="s">
        <v>63</v>
      </c>
      <c r="C71" s="82" t="s">
        <v>110</v>
      </c>
      <c r="D71" s="80" t="s">
        <v>80</v>
      </c>
      <c r="E71" s="80" t="s">
        <v>12</v>
      </c>
      <c r="F71" s="178">
        <v>1982</v>
      </c>
      <c r="G71" s="178" t="s">
        <v>111</v>
      </c>
      <c r="H71" s="178" t="s">
        <v>112</v>
      </c>
      <c r="I71" s="178" t="s">
        <v>113</v>
      </c>
      <c r="J71" s="126" t="s">
        <v>1526</v>
      </c>
    </row>
    <row r="72" spans="1:10" x14ac:dyDescent="0.25">
      <c r="A72" s="206">
        <v>65</v>
      </c>
      <c r="B72" s="80" t="s">
        <v>63</v>
      </c>
      <c r="C72" s="82" t="s">
        <v>110</v>
      </c>
      <c r="D72" s="80" t="s">
        <v>80</v>
      </c>
      <c r="E72" s="80" t="s">
        <v>12</v>
      </c>
      <c r="F72" s="178">
        <v>1991</v>
      </c>
      <c r="G72" s="178" t="s">
        <v>114</v>
      </c>
      <c r="H72" s="178" t="s">
        <v>112</v>
      </c>
      <c r="I72" s="178" t="s">
        <v>115</v>
      </c>
      <c r="J72" s="126" t="s">
        <v>1526</v>
      </c>
    </row>
    <row r="73" spans="1:10" x14ac:dyDescent="0.25">
      <c r="A73" s="206">
        <v>66</v>
      </c>
      <c r="B73" s="80" t="s">
        <v>63</v>
      </c>
      <c r="C73" s="82" t="s">
        <v>110</v>
      </c>
      <c r="D73" s="80" t="s">
        <v>80</v>
      </c>
      <c r="E73" s="86" t="s">
        <v>12</v>
      </c>
      <c r="F73" s="178">
        <v>2012</v>
      </c>
      <c r="G73" s="206" t="s">
        <v>116</v>
      </c>
      <c r="H73" s="205" t="s">
        <v>117</v>
      </c>
      <c r="I73" s="178" t="s">
        <v>118</v>
      </c>
      <c r="J73" s="126" t="s">
        <v>1526</v>
      </c>
    </row>
    <row r="74" spans="1:10" x14ac:dyDescent="0.25">
      <c r="A74" s="206">
        <v>67</v>
      </c>
      <c r="B74" s="80" t="s">
        <v>63</v>
      </c>
      <c r="C74" s="80" t="s">
        <v>87</v>
      </c>
      <c r="D74" s="80" t="s">
        <v>88</v>
      </c>
      <c r="E74" s="86" t="s">
        <v>952</v>
      </c>
      <c r="F74" s="178">
        <v>2008</v>
      </c>
      <c r="G74" s="178" t="s">
        <v>956</v>
      </c>
      <c r="H74" s="178" t="s">
        <v>957</v>
      </c>
      <c r="I74" s="178" t="s">
        <v>958</v>
      </c>
      <c r="J74" s="202">
        <v>833692.5</v>
      </c>
    </row>
    <row r="75" spans="1:10" x14ac:dyDescent="0.25">
      <c r="A75" s="206">
        <v>68</v>
      </c>
      <c r="B75" s="80" t="s">
        <v>63</v>
      </c>
      <c r="C75" s="80" t="s">
        <v>1338</v>
      </c>
      <c r="D75" s="80" t="s">
        <v>1339</v>
      </c>
      <c r="E75" s="86" t="s">
        <v>12</v>
      </c>
      <c r="F75" s="178">
        <v>2005</v>
      </c>
      <c r="G75" s="178" t="s">
        <v>1340</v>
      </c>
      <c r="H75" s="178" t="s">
        <v>112</v>
      </c>
      <c r="I75" s="178" t="s">
        <v>1336</v>
      </c>
      <c r="J75" s="126" t="s">
        <v>1526</v>
      </c>
    </row>
    <row r="76" spans="1:10" x14ac:dyDescent="0.25">
      <c r="A76" s="206">
        <v>69</v>
      </c>
      <c r="B76" s="80" t="s">
        <v>63</v>
      </c>
      <c r="C76" s="80" t="s">
        <v>1338</v>
      </c>
      <c r="D76" s="80" t="s">
        <v>1339</v>
      </c>
      <c r="E76" s="86" t="s">
        <v>12</v>
      </c>
      <c r="F76" s="178">
        <v>2003</v>
      </c>
      <c r="G76" s="178" t="s">
        <v>1341</v>
      </c>
      <c r="H76" s="178" t="s">
        <v>112</v>
      </c>
      <c r="I76" s="178" t="s">
        <v>1342</v>
      </c>
      <c r="J76" s="126" t="s">
        <v>1526</v>
      </c>
    </row>
    <row r="77" spans="1:10" ht="23.25" x14ac:dyDescent="0.25">
      <c r="A77" s="206">
        <v>70</v>
      </c>
      <c r="B77" s="80" t="s">
        <v>63</v>
      </c>
      <c r="C77" s="80" t="s">
        <v>1343</v>
      </c>
      <c r="D77" s="80" t="s">
        <v>1344</v>
      </c>
      <c r="E77" s="86" t="s">
        <v>12</v>
      </c>
      <c r="F77" s="178">
        <v>1988</v>
      </c>
      <c r="G77" s="178" t="s">
        <v>1345</v>
      </c>
      <c r="H77" s="178" t="s">
        <v>112</v>
      </c>
      <c r="I77" s="178" t="s">
        <v>1337</v>
      </c>
      <c r="J77" s="126" t="s">
        <v>1526</v>
      </c>
    </row>
    <row r="78" spans="1:10" ht="21" customHeight="1" x14ac:dyDescent="0.25">
      <c r="A78" s="206">
        <v>71</v>
      </c>
      <c r="B78" s="85" t="s">
        <v>63</v>
      </c>
      <c r="C78" s="80" t="s">
        <v>1114</v>
      </c>
      <c r="D78" s="80" t="s">
        <v>444</v>
      </c>
      <c r="E78" s="80" t="s">
        <v>12</v>
      </c>
      <c r="F78" s="85"/>
      <c r="G78" s="80">
        <v>855548</v>
      </c>
      <c r="H78" s="80"/>
      <c r="I78" s="80" t="s">
        <v>1115</v>
      </c>
      <c r="J78" s="126">
        <v>105006.45</v>
      </c>
    </row>
    <row r="79" spans="1:10" ht="28.5" customHeight="1" x14ac:dyDescent="0.25">
      <c r="A79" s="206">
        <v>72</v>
      </c>
      <c r="B79" s="85" t="s">
        <v>63</v>
      </c>
      <c r="C79" s="80" t="s">
        <v>1114</v>
      </c>
      <c r="D79" s="80" t="s">
        <v>444</v>
      </c>
      <c r="E79" s="80" t="s">
        <v>12</v>
      </c>
      <c r="F79" s="85"/>
      <c r="G79" s="80">
        <v>855550</v>
      </c>
      <c r="H79" s="80"/>
      <c r="I79" s="80" t="s">
        <v>1116</v>
      </c>
      <c r="J79" s="200">
        <v>105006.45</v>
      </c>
    </row>
    <row r="80" spans="1:10" x14ac:dyDescent="0.25">
      <c r="A80" s="206">
        <v>73</v>
      </c>
      <c r="B80" s="85" t="s">
        <v>63</v>
      </c>
      <c r="C80" s="80" t="s">
        <v>1117</v>
      </c>
      <c r="D80" s="80" t="s">
        <v>1118</v>
      </c>
      <c r="E80" s="80" t="s">
        <v>12</v>
      </c>
      <c r="F80" s="85"/>
      <c r="G80" s="80">
        <v>5988</v>
      </c>
      <c r="H80" s="80" t="s">
        <v>1119</v>
      </c>
      <c r="I80" s="80" t="s">
        <v>1120</v>
      </c>
      <c r="J80" s="200">
        <v>111326</v>
      </c>
    </row>
    <row r="81" spans="1:10" x14ac:dyDescent="0.25">
      <c r="A81" s="206">
        <v>74</v>
      </c>
      <c r="B81" s="85" t="s">
        <v>63</v>
      </c>
      <c r="C81" s="80" t="s">
        <v>1117</v>
      </c>
      <c r="D81" s="80" t="s">
        <v>1118</v>
      </c>
      <c r="E81" s="80" t="s">
        <v>239</v>
      </c>
      <c r="F81" s="85"/>
      <c r="G81" s="80">
        <v>5989</v>
      </c>
      <c r="H81" s="80" t="s">
        <v>1121</v>
      </c>
      <c r="I81" s="80" t="s">
        <v>1122</v>
      </c>
      <c r="J81" s="126">
        <v>111326.48</v>
      </c>
    </row>
    <row r="82" spans="1:10" x14ac:dyDescent="0.25">
      <c r="A82" s="206">
        <v>75</v>
      </c>
      <c r="B82" s="85" t="s">
        <v>63</v>
      </c>
      <c r="C82" s="80" t="s">
        <v>1123</v>
      </c>
      <c r="D82" s="80"/>
      <c r="E82" s="80" t="s">
        <v>239</v>
      </c>
      <c r="F82" s="85"/>
      <c r="G82" s="80" t="s">
        <v>1124</v>
      </c>
      <c r="H82" s="80" t="s">
        <v>1125</v>
      </c>
      <c r="I82" s="80" t="s">
        <v>1126</v>
      </c>
      <c r="J82" s="202">
        <v>58258</v>
      </c>
    </row>
    <row r="83" spans="1:10" x14ac:dyDescent="0.25">
      <c r="A83" s="206">
        <v>76</v>
      </c>
      <c r="B83" s="85" t="s">
        <v>63</v>
      </c>
      <c r="C83" s="80" t="s">
        <v>1127</v>
      </c>
      <c r="D83" s="80" t="s">
        <v>1128</v>
      </c>
      <c r="E83" s="80" t="s">
        <v>12</v>
      </c>
      <c r="F83" s="85"/>
      <c r="G83" s="80" t="s">
        <v>1129</v>
      </c>
      <c r="H83" s="80"/>
      <c r="I83" s="80" t="s">
        <v>1130</v>
      </c>
      <c r="J83" s="202">
        <v>986000</v>
      </c>
    </row>
    <row r="84" spans="1:10" ht="54" customHeight="1" x14ac:dyDescent="0.25">
      <c r="A84" s="206">
        <v>77</v>
      </c>
      <c r="B84" s="85" t="s">
        <v>63</v>
      </c>
      <c r="C84" s="80" t="s">
        <v>1131</v>
      </c>
      <c r="D84" s="80" t="s">
        <v>1132</v>
      </c>
      <c r="E84" s="80" t="s">
        <v>222</v>
      </c>
      <c r="F84" s="85"/>
      <c r="G84" s="82" t="s">
        <v>1133</v>
      </c>
      <c r="H84" s="80" t="s">
        <v>1134</v>
      </c>
      <c r="I84" s="80" t="s">
        <v>1135</v>
      </c>
      <c r="J84" s="126" t="s">
        <v>1570</v>
      </c>
    </row>
    <row r="85" spans="1:10" ht="23.25" x14ac:dyDescent="0.25">
      <c r="A85" s="206">
        <v>78</v>
      </c>
      <c r="B85" s="84" t="s">
        <v>63</v>
      </c>
      <c r="C85" s="80" t="s">
        <v>1136</v>
      </c>
      <c r="D85" s="86" t="s">
        <v>35</v>
      </c>
      <c r="E85" s="86" t="s">
        <v>12</v>
      </c>
      <c r="F85" s="85">
        <v>2012</v>
      </c>
      <c r="G85" s="86" t="s">
        <v>1137</v>
      </c>
      <c r="H85" s="86" t="s">
        <v>1138</v>
      </c>
      <c r="I85" s="80" t="s">
        <v>1139</v>
      </c>
      <c r="J85" s="202">
        <v>212900</v>
      </c>
    </row>
    <row r="86" spans="1:10" ht="23.25" x14ac:dyDescent="0.25">
      <c r="A86" s="206">
        <v>79</v>
      </c>
      <c r="B86" s="80" t="s">
        <v>63</v>
      </c>
      <c r="C86" s="82" t="s">
        <v>253</v>
      </c>
      <c r="D86" s="80" t="s">
        <v>1094</v>
      </c>
      <c r="E86" s="86" t="s">
        <v>97</v>
      </c>
      <c r="F86" s="178">
        <v>2014</v>
      </c>
      <c r="G86" s="206" t="s">
        <v>1140</v>
      </c>
      <c r="H86" s="205" t="s">
        <v>1141</v>
      </c>
      <c r="I86" s="178" t="s">
        <v>1142</v>
      </c>
      <c r="J86" s="214">
        <v>128100</v>
      </c>
    </row>
    <row r="87" spans="1:10" ht="23.25" x14ac:dyDescent="0.25">
      <c r="A87" s="206">
        <v>80</v>
      </c>
      <c r="B87" s="80" t="s">
        <v>63</v>
      </c>
      <c r="C87" s="82" t="s">
        <v>253</v>
      </c>
      <c r="D87" s="80" t="s">
        <v>1094</v>
      </c>
      <c r="E87" s="86" t="s">
        <v>97</v>
      </c>
      <c r="F87" s="178">
        <v>2014</v>
      </c>
      <c r="G87" s="206" t="s">
        <v>1143</v>
      </c>
      <c r="H87" s="205" t="s">
        <v>1144</v>
      </c>
      <c r="I87" s="178" t="s">
        <v>1145</v>
      </c>
      <c r="J87" s="214">
        <v>128100</v>
      </c>
    </row>
    <row r="88" spans="1:10" ht="23.25" x14ac:dyDescent="0.25">
      <c r="A88" s="206">
        <v>81</v>
      </c>
      <c r="B88" s="80" t="s">
        <v>63</v>
      </c>
      <c r="C88" s="82" t="s">
        <v>253</v>
      </c>
      <c r="D88" s="80" t="s">
        <v>1094</v>
      </c>
      <c r="E88" s="86" t="s">
        <v>97</v>
      </c>
      <c r="F88" s="178">
        <v>2014</v>
      </c>
      <c r="G88" s="206" t="s">
        <v>1146</v>
      </c>
      <c r="H88" s="205" t="s">
        <v>1147</v>
      </c>
      <c r="I88" s="178" t="s">
        <v>1148</v>
      </c>
      <c r="J88" s="214">
        <v>128100</v>
      </c>
    </row>
    <row r="89" spans="1:10" ht="23.25" x14ac:dyDescent="0.25">
      <c r="A89" s="206">
        <v>82</v>
      </c>
      <c r="B89" s="80" t="s">
        <v>63</v>
      </c>
      <c r="C89" s="82" t="s">
        <v>1149</v>
      </c>
      <c r="D89" s="80" t="s">
        <v>80</v>
      </c>
      <c r="E89" s="86" t="s">
        <v>12</v>
      </c>
      <c r="F89" s="178">
        <v>2013</v>
      </c>
      <c r="G89" s="206" t="s">
        <v>1150</v>
      </c>
      <c r="H89" s="205" t="s">
        <v>1151</v>
      </c>
      <c r="I89" s="178" t="s">
        <v>1152</v>
      </c>
      <c r="J89" s="214">
        <v>477000</v>
      </c>
    </row>
    <row r="90" spans="1:10" ht="23.25" x14ac:dyDescent="0.25">
      <c r="A90" s="206">
        <v>83</v>
      </c>
      <c r="B90" s="80" t="s">
        <v>63</v>
      </c>
      <c r="C90" s="82" t="s">
        <v>1149</v>
      </c>
      <c r="D90" s="80" t="s">
        <v>80</v>
      </c>
      <c r="E90" s="86" t="s">
        <v>12</v>
      </c>
      <c r="F90" s="178">
        <v>2013</v>
      </c>
      <c r="G90" s="206" t="s">
        <v>1153</v>
      </c>
      <c r="H90" s="205" t="s">
        <v>1154</v>
      </c>
      <c r="I90" s="178" t="s">
        <v>1155</v>
      </c>
      <c r="J90" s="214">
        <v>477000</v>
      </c>
    </row>
    <row r="91" spans="1:10" x14ac:dyDescent="0.25">
      <c r="A91" s="206">
        <v>84</v>
      </c>
      <c r="B91" s="80" t="s">
        <v>119</v>
      </c>
      <c r="C91" s="80" t="s">
        <v>120</v>
      </c>
      <c r="D91" s="80" t="s">
        <v>35</v>
      </c>
      <c r="E91" s="86" t="s">
        <v>12</v>
      </c>
      <c r="F91" s="178">
        <v>2000</v>
      </c>
      <c r="G91" s="178" t="s">
        <v>121</v>
      </c>
      <c r="H91" s="178" t="s">
        <v>122</v>
      </c>
      <c r="I91" s="178" t="s">
        <v>123</v>
      </c>
      <c r="J91" s="200">
        <v>86950</v>
      </c>
    </row>
    <row r="92" spans="1:10" ht="23.25" x14ac:dyDescent="0.25">
      <c r="A92" s="206">
        <v>85</v>
      </c>
      <c r="B92" s="80" t="s">
        <v>119</v>
      </c>
      <c r="C92" s="80" t="s">
        <v>120</v>
      </c>
      <c r="D92" s="80" t="s">
        <v>35</v>
      </c>
      <c r="E92" s="86" t="s">
        <v>12</v>
      </c>
      <c r="F92" s="178">
        <v>2007</v>
      </c>
      <c r="G92" s="178" t="s">
        <v>124</v>
      </c>
      <c r="H92" s="178" t="s">
        <v>125</v>
      </c>
      <c r="I92" s="178" t="s">
        <v>126</v>
      </c>
      <c r="J92" s="200">
        <v>105329</v>
      </c>
    </row>
    <row r="93" spans="1:10" ht="34.5" x14ac:dyDescent="0.25">
      <c r="A93" s="206">
        <v>86</v>
      </c>
      <c r="B93" s="80" t="s">
        <v>119</v>
      </c>
      <c r="C93" s="80" t="s">
        <v>120</v>
      </c>
      <c r="D93" s="80" t="s">
        <v>35</v>
      </c>
      <c r="E93" s="86" t="s">
        <v>12</v>
      </c>
      <c r="F93" s="178">
        <v>2007</v>
      </c>
      <c r="G93" s="178" t="s">
        <v>127</v>
      </c>
      <c r="H93" s="178" t="s">
        <v>128</v>
      </c>
      <c r="I93" s="178" t="s">
        <v>129</v>
      </c>
      <c r="J93" s="200">
        <v>105329</v>
      </c>
    </row>
    <row r="94" spans="1:10" ht="23.25" x14ac:dyDescent="0.25">
      <c r="A94" s="206">
        <v>87</v>
      </c>
      <c r="B94" s="80" t="s">
        <v>119</v>
      </c>
      <c r="C94" s="80" t="s">
        <v>130</v>
      </c>
      <c r="D94" s="80" t="s">
        <v>80</v>
      </c>
      <c r="E94" s="86" t="s">
        <v>12</v>
      </c>
      <c r="F94" s="178">
        <v>2009</v>
      </c>
      <c r="G94" s="178" t="s">
        <v>131</v>
      </c>
      <c r="H94" s="178" t="s">
        <v>132</v>
      </c>
      <c r="I94" s="178" t="s">
        <v>133</v>
      </c>
      <c r="J94" s="126" t="s">
        <v>1535</v>
      </c>
    </row>
    <row r="95" spans="1:10" ht="34.5" x14ac:dyDescent="0.25">
      <c r="A95" s="206">
        <v>88</v>
      </c>
      <c r="B95" s="172" t="s">
        <v>119</v>
      </c>
      <c r="C95" s="229" t="s">
        <v>1638</v>
      </c>
      <c r="D95" s="7" t="s">
        <v>35</v>
      </c>
      <c r="E95" s="12" t="s">
        <v>12</v>
      </c>
      <c r="F95" s="8">
        <v>2016</v>
      </c>
      <c r="G95" s="8" t="s">
        <v>1639</v>
      </c>
      <c r="H95" s="230"/>
      <c r="I95" s="8" t="s">
        <v>1640</v>
      </c>
      <c r="J95" s="214">
        <v>150798</v>
      </c>
    </row>
    <row r="96" spans="1:10" ht="23.25" x14ac:dyDescent="0.25">
      <c r="A96" s="206">
        <v>89</v>
      </c>
      <c r="B96" s="80" t="s">
        <v>134</v>
      </c>
      <c r="C96" s="80" t="s">
        <v>135</v>
      </c>
      <c r="D96" s="80" t="s">
        <v>136</v>
      </c>
      <c r="E96" s="86" t="s">
        <v>12</v>
      </c>
      <c r="F96" s="178">
        <v>2002</v>
      </c>
      <c r="G96" s="178" t="s">
        <v>137</v>
      </c>
      <c r="H96" s="178" t="s">
        <v>138</v>
      </c>
      <c r="I96" s="178" t="s">
        <v>139</v>
      </c>
      <c r="J96" s="202">
        <v>156000</v>
      </c>
    </row>
    <row r="97" spans="1:10" x14ac:dyDescent="0.25">
      <c r="A97" s="206">
        <v>90</v>
      </c>
      <c r="B97" s="80" t="s">
        <v>134</v>
      </c>
      <c r="C97" s="80" t="s">
        <v>140</v>
      </c>
      <c r="D97" s="80" t="s">
        <v>141</v>
      </c>
      <c r="E97" s="86" t="s">
        <v>12</v>
      </c>
      <c r="F97" s="178">
        <v>2008</v>
      </c>
      <c r="G97" s="178" t="s">
        <v>142</v>
      </c>
      <c r="H97" s="178" t="s">
        <v>143</v>
      </c>
      <c r="I97" s="178" t="s">
        <v>144</v>
      </c>
      <c r="J97" s="203">
        <v>285000</v>
      </c>
    </row>
    <row r="98" spans="1:10" ht="23.25" x14ac:dyDescent="0.25">
      <c r="A98" s="206">
        <v>91</v>
      </c>
      <c r="B98" s="80" t="s">
        <v>145</v>
      </c>
      <c r="C98" s="80" t="s">
        <v>120</v>
      </c>
      <c r="D98" s="80" t="s">
        <v>35</v>
      </c>
      <c r="E98" s="86" t="s">
        <v>12</v>
      </c>
      <c r="F98" s="178">
        <v>2004</v>
      </c>
      <c r="G98" s="178" t="s">
        <v>146</v>
      </c>
      <c r="H98" s="178" t="s">
        <v>147</v>
      </c>
      <c r="I98" s="178" t="s">
        <v>148</v>
      </c>
      <c r="J98" s="200">
        <v>91200</v>
      </c>
    </row>
    <row r="99" spans="1:10" ht="23.25" x14ac:dyDescent="0.25">
      <c r="A99" s="206">
        <v>92</v>
      </c>
      <c r="B99" s="80" t="s">
        <v>149</v>
      </c>
      <c r="C99" s="80" t="s">
        <v>150</v>
      </c>
      <c r="D99" s="80" t="s">
        <v>60</v>
      </c>
      <c r="E99" s="86" t="s">
        <v>12</v>
      </c>
      <c r="F99" s="178">
        <v>2012</v>
      </c>
      <c r="G99" s="178" t="s">
        <v>151</v>
      </c>
      <c r="H99" s="178" t="s">
        <v>152</v>
      </c>
      <c r="I99" s="178" t="s">
        <v>153</v>
      </c>
      <c r="J99" s="126" t="s">
        <v>1537</v>
      </c>
    </row>
    <row r="100" spans="1:10" x14ac:dyDescent="0.25">
      <c r="A100" s="206">
        <v>93</v>
      </c>
      <c r="B100" s="80" t="s">
        <v>157</v>
      </c>
      <c r="C100" s="80" t="s">
        <v>120</v>
      </c>
      <c r="D100" s="80" t="s">
        <v>35</v>
      </c>
      <c r="E100" s="86" t="s">
        <v>12</v>
      </c>
      <c r="F100" s="178">
        <v>2000</v>
      </c>
      <c r="G100" s="178" t="s">
        <v>158</v>
      </c>
      <c r="H100" s="178" t="s">
        <v>159</v>
      </c>
      <c r="I100" s="178" t="s">
        <v>160</v>
      </c>
      <c r="J100" s="203">
        <v>86950</v>
      </c>
    </row>
    <row r="101" spans="1:10" ht="23.25" x14ac:dyDescent="0.25">
      <c r="A101" s="206">
        <v>94</v>
      </c>
      <c r="B101" s="80" t="s">
        <v>157</v>
      </c>
      <c r="C101" s="80" t="s">
        <v>120</v>
      </c>
      <c r="D101" s="80" t="s">
        <v>35</v>
      </c>
      <c r="E101" s="86" t="s">
        <v>12</v>
      </c>
      <c r="F101" s="178">
        <v>2004</v>
      </c>
      <c r="G101" s="178" t="s">
        <v>161</v>
      </c>
      <c r="H101" s="178" t="s">
        <v>162</v>
      </c>
      <c r="I101" s="178" t="s">
        <v>163</v>
      </c>
      <c r="J101" s="203">
        <v>91200</v>
      </c>
    </row>
    <row r="102" spans="1:10" ht="23.25" x14ac:dyDescent="0.25">
      <c r="A102" s="206">
        <v>95</v>
      </c>
      <c r="B102" s="80" t="s">
        <v>164</v>
      </c>
      <c r="C102" s="80" t="s">
        <v>165</v>
      </c>
      <c r="D102" s="80" t="s">
        <v>11</v>
      </c>
      <c r="E102" s="86" t="s">
        <v>12</v>
      </c>
      <c r="F102" s="178">
        <v>1993</v>
      </c>
      <c r="G102" s="178" t="s">
        <v>166</v>
      </c>
      <c r="H102" s="178" t="s">
        <v>167</v>
      </c>
      <c r="I102" s="178" t="s">
        <v>168</v>
      </c>
      <c r="J102" s="203">
        <v>48951</v>
      </c>
    </row>
    <row r="103" spans="1:10" ht="23.25" x14ac:dyDescent="0.25">
      <c r="A103" s="206">
        <v>96</v>
      </c>
      <c r="B103" s="80" t="s">
        <v>169</v>
      </c>
      <c r="C103" s="80" t="s">
        <v>170</v>
      </c>
      <c r="D103" s="80" t="s">
        <v>35</v>
      </c>
      <c r="E103" s="86" t="s">
        <v>12</v>
      </c>
      <c r="F103" s="178">
        <v>2009</v>
      </c>
      <c r="G103" s="178" t="s">
        <v>171</v>
      </c>
      <c r="H103" s="178" t="s">
        <v>172</v>
      </c>
      <c r="I103" s="178" t="s">
        <v>173</v>
      </c>
      <c r="J103" s="203">
        <v>144590</v>
      </c>
    </row>
    <row r="104" spans="1:10" ht="23.25" x14ac:dyDescent="0.25">
      <c r="A104" s="206">
        <v>97</v>
      </c>
      <c r="B104" s="80" t="s">
        <v>169</v>
      </c>
      <c r="C104" s="80" t="s">
        <v>10</v>
      </c>
      <c r="D104" s="80" t="s">
        <v>11</v>
      </c>
      <c r="E104" s="86" t="s">
        <v>12</v>
      </c>
      <c r="F104" s="178">
        <v>2007</v>
      </c>
      <c r="G104" s="178" t="s">
        <v>486</v>
      </c>
      <c r="H104" s="178" t="s">
        <v>487</v>
      </c>
      <c r="I104" s="178" t="s">
        <v>1374</v>
      </c>
      <c r="J104" s="198">
        <v>157075</v>
      </c>
    </row>
    <row r="105" spans="1:10" ht="23.25" x14ac:dyDescent="0.25">
      <c r="A105" s="206">
        <v>98</v>
      </c>
      <c r="B105" s="80" t="s">
        <v>174</v>
      </c>
      <c r="C105" s="80" t="s">
        <v>175</v>
      </c>
      <c r="D105" s="80" t="s">
        <v>136</v>
      </c>
      <c r="E105" s="86" t="s">
        <v>12</v>
      </c>
      <c r="F105" s="178">
        <v>1994</v>
      </c>
      <c r="G105" s="178" t="s">
        <v>176</v>
      </c>
      <c r="H105" s="178" t="s">
        <v>177</v>
      </c>
      <c r="I105" s="178" t="s">
        <v>1371</v>
      </c>
      <c r="J105" s="126" t="s">
        <v>1539</v>
      </c>
    </row>
    <row r="106" spans="1:10" ht="23.25" x14ac:dyDescent="0.25">
      <c r="A106" s="206">
        <v>99</v>
      </c>
      <c r="B106" s="80" t="s">
        <v>174</v>
      </c>
      <c r="C106" s="80" t="s">
        <v>178</v>
      </c>
      <c r="D106" s="80" t="s">
        <v>35</v>
      </c>
      <c r="E106" s="86" t="s">
        <v>179</v>
      </c>
      <c r="F106" s="178">
        <v>1994</v>
      </c>
      <c r="G106" s="178" t="s">
        <v>180</v>
      </c>
      <c r="H106" s="178" t="s">
        <v>181</v>
      </c>
      <c r="I106" s="178" t="s">
        <v>182</v>
      </c>
      <c r="J106" s="126" t="s">
        <v>1539</v>
      </c>
    </row>
    <row r="107" spans="1:10" ht="23.25" x14ac:dyDescent="0.25">
      <c r="A107" s="206">
        <v>100</v>
      </c>
      <c r="B107" s="73" t="s">
        <v>1573</v>
      </c>
      <c r="C107" s="73" t="s">
        <v>1574</v>
      </c>
      <c r="D107" s="220" t="s">
        <v>35</v>
      </c>
      <c r="E107" s="220" t="s">
        <v>12</v>
      </c>
      <c r="F107" s="220">
        <v>2016</v>
      </c>
      <c r="G107" s="73" t="s">
        <v>1575</v>
      </c>
      <c r="H107" s="73" t="s">
        <v>1366</v>
      </c>
      <c r="I107" s="220" t="s">
        <v>1576</v>
      </c>
      <c r="J107" s="221">
        <v>270344.83</v>
      </c>
    </row>
    <row r="108" spans="1:10" ht="23.25" x14ac:dyDescent="0.25">
      <c r="A108" s="206">
        <v>101</v>
      </c>
      <c r="B108" s="80" t="s">
        <v>183</v>
      </c>
      <c r="C108" s="80" t="s">
        <v>184</v>
      </c>
      <c r="D108" s="80" t="s">
        <v>11</v>
      </c>
      <c r="E108" s="86" t="s">
        <v>97</v>
      </c>
      <c r="F108" s="178">
        <v>2004</v>
      </c>
      <c r="G108" s="178" t="s">
        <v>185</v>
      </c>
      <c r="H108" s="178" t="s">
        <v>186</v>
      </c>
      <c r="I108" s="178" t="s">
        <v>187</v>
      </c>
      <c r="J108" s="202">
        <v>146000</v>
      </c>
    </row>
    <row r="109" spans="1:10" ht="23.25" x14ac:dyDescent="0.25">
      <c r="A109" s="206">
        <v>102</v>
      </c>
      <c r="B109" s="80" t="s">
        <v>183</v>
      </c>
      <c r="C109" s="80" t="s">
        <v>34</v>
      </c>
      <c r="D109" s="80" t="s">
        <v>35</v>
      </c>
      <c r="E109" s="86" t="s">
        <v>12</v>
      </c>
      <c r="F109" s="178">
        <v>2011</v>
      </c>
      <c r="G109" s="178" t="s">
        <v>188</v>
      </c>
      <c r="H109" s="178" t="s">
        <v>189</v>
      </c>
      <c r="I109" s="178" t="s">
        <v>190</v>
      </c>
      <c r="J109" s="203">
        <v>112000</v>
      </c>
    </row>
    <row r="110" spans="1:10" ht="23.25" x14ac:dyDescent="0.25">
      <c r="A110" s="206">
        <v>103</v>
      </c>
      <c r="B110" s="83" t="s">
        <v>183</v>
      </c>
      <c r="C110" s="83" t="s">
        <v>43</v>
      </c>
      <c r="D110" s="83" t="s">
        <v>35</v>
      </c>
      <c r="E110" s="86" t="s">
        <v>12</v>
      </c>
      <c r="F110" s="201">
        <v>2007</v>
      </c>
      <c r="G110" s="178" t="s">
        <v>191</v>
      </c>
      <c r="H110" s="178" t="s">
        <v>192</v>
      </c>
      <c r="I110" s="178" t="s">
        <v>193</v>
      </c>
      <c r="J110" s="203">
        <v>218500</v>
      </c>
    </row>
    <row r="111" spans="1:10" ht="23.25" x14ac:dyDescent="0.25">
      <c r="A111" s="206">
        <v>104</v>
      </c>
      <c r="B111" s="83" t="s">
        <v>183</v>
      </c>
      <c r="C111" s="83" t="s">
        <v>194</v>
      </c>
      <c r="D111" s="83" t="s">
        <v>11</v>
      </c>
      <c r="E111" s="86" t="s">
        <v>12</v>
      </c>
      <c r="F111" s="201">
        <v>2009</v>
      </c>
      <c r="G111" s="178" t="s">
        <v>195</v>
      </c>
      <c r="H111" s="178" t="s">
        <v>196</v>
      </c>
      <c r="I111" s="178" t="s">
        <v>197</v>
      </c>
      <c r="J111" s="202">
        <v>243100</v>
      </c>
    </row>
    <row r="112" spans="1:10" ht="23.25" x14ac:dyDescent="0.25">
      <c r="A112" s="206">
        <v>105</v>
      </c>
      <c r="B112" s="83" t="s">
        <v>203</v>
      </c>
      <c r="C112" s="83" t="s">
        <v>204</v>
      </c>
      <c r="D112" s="83" t="s">
        <v>205</v>
      </c>
      <c r="E112" s="86" t="s">
        <v>12</v>
      </c>
      <c r="F112" s="201">
        <v>2000</v>
      </c>
      <c r="G112" s="178" t="s">
        <v>206</v>
      </c>
      <c r="H112" s="178" t="s">
        <v>207</v>
      </c>
      <c r="I112" s="178" t="s">
        <v>1372</v>
      </c>
      <c r="J112" s="202">
        <v>161500</v>
      </c>
    </row>
    <row r="113" spans="1:10" ht="34.5" x14ac:dyDescent="0.25">
      <c r="A113" s="206">
        <v>106</v>
      </c>
      <c r="B113" s="80" t="s">
        <v>203</v>
      </c>
      <c r="C113" s="80" t="s">
        <v>208</v>
      </c>
      <c r="D113" s="80" t="s">
        <v>35</v>
      </c>
      <c r="E113" s="86" t="s">
        <v>12</v>
      </c>
      <c r="F113" s="178">
        <v>2000</v>
      </c>
      <c r="G113" s="178" t="s">
        <v>209</v>
      </c>
      <c r="H113" s="178" t="s">
        <v>210</v>
      </c>
      <c r="I113" s="178" t="s">
        <v>211</v>
      </c>
      <c r="J113" s="202">
        <v>131800</v>
      </c>
    </row>
    <row r="114" spans="1:10" ht="34.5" x14ac:dyDescent="0.25">
      <c r="A114" s="206">
        <v>107</v>
      </c>
      <c r="B114" s="80" t="s">
        <v>203</v>
      </c>
      <c r="C114" s="80" t="s">
        <v>120</v>
      </c>
      <c r="D114" s="80" t="s">
        <v>35</v>
      </c>
      <c r="E114" s="86" t="s">
        <v>12</v>
      </c>
      <c r="F114" s="178">
        <v>2004</v>
      </c>
      <c r="G114" s="178" t="s">
        <v>212</v>
      </c>
      <c r="H114" s="178" t="s">
        <v>213</v>
      </c>
      <c r="I114" s="178" t="s">
        <v>214</v>
      </c>
      <c r="J114" s="202">
        <v>91200</v>
      </c>
    </row>
    <row r="115" spans="1:10" ht="23.25" x14ac:dyDescent="0.25">
      <c r="A115" s="206">
        <v>108</v>
      </c>
      <c r="B115" s="80" t="s">
        <v>203</v>
      </c>
      <c r="C115" s="80" t="s">
        <v>215</v>
      </c>
      <c r="D115" s="80" t="s">
        <v>35</v>
      </c>
      <c r="E115" s="86" t="s">
        <v>12</v>
      </c>
      <c r="F115" s="178">
        <v>2004</v>
      </c>
      <c r="G115" s="178" t="s">
        <v>216</v>
      </c>
      <c r="H115" s="178" t="s">
        <v>217</v>
      </c>
      <c r="I115" s="178" t="s">
        <v>218</v>
      </c>
      <c r="J115" s="202">
        <v>122375</v>
      </c>
    </row>
    <row r="116" spans="1:10" ht="23.25" x14ac:dyDescent="0.25">
      <c r="A116" s="206">
        <v>109</v>
      </c>
      <c r="B116" s="80" t="s">
        <v>203</v>
      </c>
      <c r="C116" s="80" t="s">
        <v>215</v>
      </c>
      <c r="D116" s="80" t="s">
        <v>35</v>
      </c>
      <c r="E116" s="86" t="s">
        <v>12</v>
      </c>
      <c r="F116" s="178">
        <v>2004</v>
      </c>
      <c r="G116" s="178" t="s">
        <v>219</v>
      </c>
      <c r="H116" s="178" t="s">
        <v>220</v>
      </c>
      <c r="I116" s="178" t="s">
        <v>221</v>
      </c>
      <c r="J116" s="202">
        <v>122375</v>
      </c>
    </row>
    <row r="117" spans="1:10" ht="34.5" x14ac:dyDescent="0.25">
      <c r="A117" s="206">
        <v>110</v>
      </c>
      <c r="B117" s="80" t="s">
        <v>203</v>
      </c>
      <c r="C117" s="80" t="s">
        <v>120</v>
      </c>
      <c r="D117" s="80" t="s">
        <v>35</v>
      </c>
      <c r="E117" s="86" t="s">
        <v>222</v>
      </c>
      <c r="F117" s="178">
        <v>2002</v>
      </c>
      <c r="G117" s="178" t="s">
        <v>223</v>
      </c>
      <c r="H117" s="178" t="s">
        <v>224</v>
      </c>
      <c r="I117" s="178" t="s">
        <v>225</v>
      </c>
      <c r="J117" s="202">
        <v>97300</v>
      </c>
    </row>
    <row r="118" spans="1:10" ht="23.25" x14ac:dyDescent="0.25">
      <c r="A118" s="206">
        <v>111</v>
      </c>
      <c r="B118" s="80" t="s">
        <v>203</v>
      </c>
      <c r="C118" s="80" t="s">
        <v>226</v>
      </c>
      <c r="D118" s="80" t="s">
        <v>35</v>
      </c>
      <c r="E118" s="86" t="s">
        <v>12</v>
      </c>
      <c r="F118" s="178">
        <v>2006</v>
      </c>
      <c r="G118" s="178" t="s">
        <v>227</v>
      </c>
      <c r="H118" s="178" t="s">
        <v>228</v>
      </c>
      <c r="I118" s="178" t="s">
        <v>229</v>
      </c>
      <c r="J118" s="202">
        <v>126600</v>
      </c>
    </row>
    <row r="119" spans="1:10" ht="23.25" x14ac:dyDescent="0.25">
      <c r="A119" s="206">
        <v>112</v>
      </c>
      <c r="B119" s="80" t="s">
        <v>203</v>
      </c>
      <c r="C119" s="80" t="s">
        <v>230</v>
      </c>
      <c r="D119" s="80" t="s">
        <v>11</v>
      </c>
      <c r="E119" s="86" t="s">
        <v>12</v>
      </c>
      <c r="F119" s="178">
        <v>2005</v>
      </c>
      <c r="G119" s="178" t="s">
        <v>231</v>
      </c>
      <c r="H119" s="178" t="s">
        <v>232</v>
      </c>
      <c r="I119" s="178" t="s">
        <v>233</v>
      </c>
      <c r="J119" s="203">
        <v>290000</v>
      </c>
    </row>
    <row r="120" spans="1:10" ht="23.25" x14ac:dyDescent="0.25">
      <c r="A120" s="206">
        <v>113</v>
      </c>
      <c r="B120" s="80" t="s">
        <v>203</v>
      </c>
      <c r="C120" s="80" t="s">
        <v>120</v>
      </c>
      <c r="D120" s="80" t="s">
        <v>35</v>
      </c>
      <c r="E120" s="86" t="s">
        <v>12</v>
      </c>
      <c r="F120" s="178">
        <v>2001</v>
      </c>
      <c r="G120" s="178" t="s">
        <v>234</v>
      </c>
      <c r="H120" s="178" t="s">
        <v>235</v>
      </c>
      <c r="I120" s="178" t="s">
        <v>236</v>
      </c>
      <c r="J120" s="203">
        <v>90300</v>
      </c>
    </row>
    <row r="121" spans="1:10" ht="23.25" x14ac:dyDescent="0.25">
      <c r="A121" s="206">
        <v>114</v>
      </c>
      <c r="B121" s="80" t="s">
        <v>203</v>
      </c>
      <c r="C121" s="80" t="s">
        <v>237</v>
      </c>
      <c r="D121" s="80" t="s">
        <v>238</v>
      </c>
      <c r="E121" s="86" t="s">
        <v>239</v>
      </c>
      <c r="F121" s="178">
        <v>2008</v>
      </c>
      <c r="G121" s="178" t="s">
        <v>240</v>
      </c>
      <c r="H121" s="178" t="s">
        <v>241</v>
      </c>
      <c r="I121" s="178" t="s">
        <v>242</v>
      </c>
      <c r="J121" s="203">
        <v>328000</v>
      </c>
    </row>
    <row r="122" spans="1:10" ht="23.25" x14ac:dyDescent="0.25">
      <c r="A122" s="206">
        <v>115</v>
      </c>
      <c r="B122" s="80" t="s">
        <v>203</v>
      </c>
      <c r="C122" s="80" t="s">
        <v>243</v>
      </c>
      <c r="D122" s="80" t="s">
        <v>11</v>
      </c>
      <c r="E122" s="86" t="s">
        <v>244</v>
      </c>
      <c r="F122" s="178">
        <v>2009</v>
      </c>
      <c r="G122" s="178" t="s">
        <v>245</v>
      </c>
      <c r="H122" s="178" t="s">
        <v>246</v>
      </c>
      <c r="I122" s="178" t="s">
        <v>247</v>
      </c>
      <c r="J122" s="203">
        <v>487239</v>
      </c>
    </row>
    <row r="123" spans="1:10" ht="23.25" x14ac:dyDescent="0.25">
      <c r="A123" s="206">
        <v>116</v>
      </c>
      <c r="B123" s="80" t="s">
        <v>203</v>
      </c>
      <c r="C123" s="82" t="s">
        <v>248</v>
      </c>
      <c r="D123" s="82" t="s">
        <v>249</v>
      </c>
      <c r="E123" s="86" t="s">
        <v>222</v>
      </c>
      <c r="F123" s="207">
        <v>2003</v>
      </c>
      <c r="G123" s="207" t="s">
        <v>250</v>
      </c>
      <c r="H123" s="207" t="s">
        <v>251</v>
      </c>
      <c r="I123" s="207" t="s">
        <v>252</v>
      </c>
      <c r="J123" s="126" t="s">
        <v>1539</v>
      </c>
    </row>
    <row r="124" spans="1:10" ht="23.25" x14ac:dyDescent="0.25">
      <c r="A124" s="206">
        <v>117</v>
      </c>
      <c r="B124" s="80" t="s">
        <v>203</v>
      </c>
      <c r="C124" s="82" t="s">
        <v>253</v>
      </c>
      <c r="D124" s="82" t="s">
        <v>254</v>
      </c>
      <c r="E124" s="86" t="s">
        <v>97</v>
      </c>
      <c r="F124" s="207">
        <v>2006</v>
      </c>
      <c r="G124" s="207" t="s">
        <v>255</v>
      </c>
      <c r="H124" s="207" t="s">
        <v>256</v>
      </c>
      <c r="I124" s="207" t="s">
        <v>257</v>
      </c>
      <c r="J124" s="202">
        <v>51700</v>
      </c>
    </row>
    <row r="125" spans="1:10" ht="23.25" x14ac:dyDescent="0.25">
      <c r="A125" s="206">
        <v>118</v>
      </c>
      <c r="B125" s="80" t="s">
        <v>258</v>
      </c>
      <c r="C125" s="80" t="s">
        <v>259</v>
      </c>
      <c r="D125" s="80" t="s">
        <v>35</v>
      </c>
      <c r="E125" s="86" t="s">
        <v>12</v>
      </c>
      <c r="F125" s="178">
        <v>2002</v>
      </c>
      <c r="G125" s="178" t="s">
        <v>260</v>
      </c>
      <c r="H125" s="178" t="s">
        <v>261</v>
      </c>
      <c r="I125" s="178" t="s">
        <v>262</v>
      </c>
      <c r="J125" s="202">
        <v>122800</v>
      </c>
    </row>
    <row r="126" spans="1:10" ht="23.25" x14ac:dyDescent="0.25">
      <c r="A126" s="206">
        <v>119</v>
      </c>
      <c r="B126" s="83" t="s">
        <v>258</v>
      </c>
      <c r="C126" s="83" t="s">
        <v>10</v>
      </c>
      <c r="D126" s="83" t="s">
        <v>11</v>
      </c>
      <c r="E126" s="86" t="s">
        <v>12</v>
      </c>
      <c r="F126" s="201">
        <v>2004</v>
      </c>
      <c r="G126" s="178" t="s">
        <v>263</v>
      </c>
      <c r="H126" s="178" t="s">
        <v>264</v>
      </c>
      <c r="I126" s="201" t="s">
        <v>265</v>
      </c>
      <c r="J126" s="202">
        <v>146000</v>
      </c>
    </row>
    <row r="127" spans="1:10" ht="23.25" x14ac:dyDescent="0.25">
      <c r="A127" s="206">
        <v>120</v>
      </c>
      <c r="B127" s="84" t="s">
        <v>258</v>
      </c>
      <c r="C127" s="80" t="s">
        <v>1156</v>
      </c>
      <c r="D127" s="80" t="s">
        <v>35</v>
      </c>
      <c r="E127" s="80" t="s">
        <v>12</v>
      </c>
      <c r="F127" s="85">
        <v>2012</v>
      </c>
      <c r="G127" s="80" t="s">
        <v>1157</v>
      </c>
      <c r="H127" s="86" t="s">
        <v>1158</v>
      </c>
      <c r="I127" s="241" t="s">
        <v>1159</v>
      </c>
      <c r="J127" s="202">
        <v>181230</v>
      </c>
    </row>
    <row r="128" spans="1:10" ht="23.25" x14ac:dyDescent="0.25">
      <c r="A128" s="206">
        <v>121</v>
      </c>
      <c r="B128" s="80" t="s">
        <v>258</v>
      </c>
      <c r="C128" s="82" t="s">
        <v>1166</v>
      </c>
      <c r="D128" s="82" t="s">
        <v>35</v>
      </c>
      <c r="E128" s="86" t="s">
        <v>12</v>
      </c>
      <c r="F128" s="207">
        <v>2014</v>
      </c>
      <c r="G128" s="207" t="s">
        <v>1167</v>
      </c>
      <c r="H128" s="207" t="s">
        <v>1168</v>
      </c>
      <c r="I128" s="240" t="s">
        <v>1169</v>
      </c>
      <c r="J128" s="214">
        <v>272500</v>
      </c>
    </row>
    <row r="129" spans="1:10" ht="23.25" x14ac:dyDescent="0.25">
      <c r="A129" s="206">
        <v>122</v>
      </c>
      <c r="B129" s="80" t="s">
        <v>258</v>
      </c>
      <c r="C129" s="82" t="s">
        <v>1170</v>
      </c>
      <c r="D129" s="82" t="s">
        <v>254</v>
      </c>
      <c r="E129" s="86" t="s">
        <v>807</v>
      </c>
      <c r="F129" s="207">
        <v>2014</v>
      </c>
      <c r="G129" s="207" t="s">
        <v>1171</v>
      </c>
      <c r="H129" s="207" t="s">
        <v>1172</v>
      </c>
      <c r="I129" s="240" t="s">
        <v>1173</v>
      </c>
      <c r="J129" s="214">
        <v>118784</v>
      </c>
    </row>
    <row r="130" spans="1:10" ht="23.25" x14ac:dyDescent="0.25">
      <c r="A130" s="206">
        <v>123</v>
      </c>
      <c r="B130" s="80" t="s">
        <v>258</v>
      </c>
      <c r="C130" s="82" t="s">
        <v>1170</v>
      </c>
      <c r="D130" s="82" t="s">
        <v>254</v>
      </c>
      <c r="E130" s="86" t="s">
        <v>807</v>
      </c>
      <c r="F130" s="207">
        <v>2014</v>
      </c>
      <c r="G130" s="207" t="s">
        <v>1174</v>
      </c>
      <c r="H130" s="207" t="s">
        <v>1175</v>
      </c>
      <c r="I130" s="240" t="s">
        <v>1176</v>
      </c>
      <c r="J130" s="214">
        <v>118784</v>
      </c>
    </row>
    <row r="131" spans="1:10" ht="23.25" x14ac:dyDescent="0.25">
      <c r="A131" s="206">
        <v>124</v>
      </c>
      <c r="B131" s="84" t="s">
        <v>258</v>
      </c>
      <c r="C131" s="80" t="s">
        <v>253</v>
      </c>
      <c r="D131" s="80" t="s">
        <v>254</v>
      </c>
      <c r="E131" s="80" t="s">
        <v>66</v>
      </c>
      <c r="F131" s="85">
        <v>2012</v>
      </c>
      <c r="G131" s="80" t="s">
        <v>1177</v>
      </c>
      <c r="H131" s="86" t="s">
        <v>1178</v>
      </c>
      <c r="I131" s="86" t="s">
        <v>1179</v>
      </c>
      <c r="J131" s="202">
        <v>107800</v>
      </c>
    </row>
    <row r="132" spans="1:10" ht="23.25" x14ac:dyDescent="0.25">
      <c r="A132" s="206">
        <v>125</v>
      </c>
      <c r="B132" s="84" t="s">
        <v>258</v>
      </c>
      <c r="C132" s="80" t="s">
        <v>253</v>
      </c>
      <c r="D132" s="80" t="s">
        <v>254</v>
      </c>
      <c r="E132" s="80" t="s">
        <v>66</v>
      </c>
      <c r="F132" s="85">
        <v>2012</v>
      </c>
      <c r="G132" s="80" t="s">
        <v>1180</v>
      </c>
      <c r="H132" s="86" t="s">
        <v>1181</v>
      </c>
      <c r="I132" s="86" t="s">
        <v>1182</v>
      </c>
      <c r="J132" s="202">
        <v>107800</v>
      </c>
    </row>
    <row r="133" spans="1:10" ht="23.25" x14ac:dyDescent="0.25">
      <c r="A133" s="206">
        <v>126</v>
      </c>
      <c r="B133" s="84" t="s">
        <v>258</v>
      </c>
      <c r="C133" s="80" t="s">
        <v>1183</v>
      </c>
      <c r="D133" s="80" t="s">
        <v>1184</v>
      </c>
      <c r="E133" s="80" t="s">
        <v>1185</v>
      </c>
      <c r="F133" s="85" t="s">
        <v>1186</v>
      </c>
      <c r="G133" s="80">
        <v>20111221</v>
      </c>
      <c r="H133" s="86"/>
      <c r="I133" s="86" t="s">
        <v>1187</v>
      </c>
      <c r="J133" s="202">
        <v>342700</v>
      </c>
    </row>
    <row r="134" spans="1:10" ht="45.75" x14ac:dyDescent="0.25">
      <c r="A134" s="206">
        <v>127</v>
      </c>
      <c r="B134" s="84" t="s">
        <v>258</v>
      </c>
      <c r="C134" s="80" t="s">
        <v>335</v>
      </c>
      <c r="D134" s="80" t="s">
        <v>1188</v>
      </c>
      <c r="E134" s="80" t="s">
        <v>1189</v>
      </c>
      <c r="F134" s="85">
        <v>2011</v>
      </c>
      <c r="G134" s="80">
        <v>20111222</v>
      </c>
      <c r="H134" s="86" t="s">
        <v>1190</v>
      </c>
      <c r="I134" s="241" t="s">
        <v>1191</v>
      </c>
      <c r="J134" s="126" t="s">
        <v>1549</v>
      </c>
    </row>
    <row r="135" spans="1:10" ht="45.75" x14ac:dyDescent="0.25">
      <c r="A135" s="206">
        <v>128</v>
      </c>
      <c r="B135" s="84" t="s">
        <v>258</v>
      </c>
      <c r="C135" s="80" t="s">
        <v>1136</v>
      </c>
      <c r="D135" s="86" t="s">
        <v>35</v>
      </c>
      <c r="E135" s="86" t="s">
        <v>12</v>
      </c>
      <c r="F135" s="85">
        <v>2012</v>
      </c>
      <c r="G135" s="86" t="s">
        <v>1192</v>
      </c>
      <c r="H135" s="86" t="s">
        <v>1193</v>
      </c>
      <c r="I135" s="242" t="s">
        <v>1194</v>
      </c>
      <c r="J135" s="202">
        <v>202900</v>
      </c>
    </row>
    <row r="136" spans="1:10" ht="45.75" x14ac:dyDescent="0.25">
      <c r="A136" s="206">
        <v>129</v>
      </c>
      <c r="B136" s="83" t="s">
        <v>258</v>
      </c>
      <c r="C136" s="83" t="s">
        <v>253</v>
      </c>
      <c r="D136" s="83" t="s">
        <v>1094</v>
      </c>
      <c r="E136" s="86" t="s">
        <v>97</v>
      </c>
      <c r="F136" s="201">
        <v>2014</v>
      </c>
      <c r="G136" s="178" t="s">
        <v>1195</v>
      </c>
      <c r="H136" s="178" t="s">
        <v>1196</v>
      </c>
      <c r="I136" s="243" t="s">
        <v>1197</v>
      </c>
      <c r="J136" s="214">
        <v>122800</v>
      </c>
    </row>
    <row r="137" spans="1:10" ht="34.5" x14ac:dyDescent="0.25">
      <c r="A137" s="206">
        <v>130</v>
      </c>
      <c r="B137" s="83" t="s">
        <v>258</v>
      </c>
      <c r="C137" s="83" t="s">
        <v>1198</v>
      </c>
      <c r="D137" s="83" t="s">
        <v>35</v>
      </c>
      <c r="E137" s="86" t="s">
        <v>66</v>
      </c>
      <c r="F137" s="201">
        <v>2014</v>
      </c>
      <c r="G137" s="178" t="s">
        <v>1199</v>
      </c>
      <c r="H137" s="178" t="s">
        <v>1200</v>
      </c>
      <c r="I137" s="243" t="s">
        <v>1201</v>
      </c>
      <c r="J137" s="214">
        <v>452722</v>
      </c>
    </row>
    <row r="138" spans="1:10" ht="23.25" x14ac:dyDescent="0.25">
      <c r="A138" s="206">
        <v>131</v>
      </c>
      <c r="B138" s="83" t="s">
        <v>258</v>
      </c>
      <c r="C138" s="80" t="s">
        <v>1202</v>
      </c>
      <c r="D138" s="80" t="s">
        <v>11</v>
      </c>
      <c r="E138" s="86" t="s">
        <v>1189</v>
      </c>
      <c r="F138" s="85">
        <v>2005</v>
      </c>
      <c r="G138" s="80" t="s">
        <v>1203</v>
      </c>
      <c r="H138" s="80" t="s">
        <v>1204</v>
      </c>
      <c r="I138" s="242" t="s">
        <v>1205</v>
      </c>
      <c r="J138" s="202">
        <v>271950</v>
      </c>
    </row>
    <row r="139" spans="1:10" ht="23.25" x14ac:dyDescent="0.25">
      <c r="A139" s="206">
        <v>132</v>
      </c>
      <c r="B139" s="80" t="s">
        <v>1331</v>
      </c>
      <c r="C139" s="80" t="s">
        <v>10</v>
      </c>
      <c r="D139" s="80" t="s">
        <v>11</v>
      </c>
      <c r="E139" s="86" t="s">
        <v>12</v>
      </c>
      <c r="F139" s="178">
        <v>2004</v>
      </c>
      <c r="G139" s="178" t="s">
        <v>201</v>
      </c>
      <c r="H139" s="178" t="s">
        <v>202</v>
      </c>
      <c r="I139" s="222" t="s">
        <v>1332</v>
      </c>
      <c r="J139" s="202">
        <v>146000</v>
      </c>
    </row>
    <row r="140" spans="1:10" ht="23.25" x14ac:dyDescent="0.25">
      <c r="A140" s="206">
        <v>133</v>
      </c>
      <c r="B140" s="80" t="s">
        <v>269</v>
      </c>
      <c r="C140" s="80" t="s">
        <v>10</v>
      </c>
      <c r="D140" s="80" t="s">
        <v>11</v>
      </c>
      <c r="E140" s="86" t="s">
        <v>12</v>
      </c>
      <c r="F140" s="178">
        <v>2007</v>
      </c>
      <c r="G140" s="31" t="s">
        <v>270</v>
      </c>
      <c r="H140" s="31"/>
      <c r="I140" s="222" t="s">
        <v>271</v>
      </c>
      <c r="J140" s="202">
        <v>157075</v>
      </c>
    </row>
    <row r="141" spans="1:10" ht="23.25" x14ac:dyDescent="0.25">
      <c r="A141" s="206">
        <v>134</v>
      </c>
      <c r="B141" s="85" t="s">
        <v>277</v>
      </c>
      <c r="C141" s="80" t="s">
        <v>278</v>
      </c>
      <c r="D141" s="80" t="s">
        <v>35</v>
      </c>
      <c r="E141" s="86" t="s">
        <v>12</v>
      </c>
      <c r="F141" s="85">
        <v>2008</v>
      </c>
      <c r="G141" s="80" t="s">
        <v>279</v>
      </c>
      <c r="H141" s="80" t="s">
        <v>280</v>
      </c>
      <c r="I141" s="242" t="s">
        <v>281</v>
      </c>
      <c r="J141" s="202">
        <v>93198</v>
      </c>
    </row>
    <row r="142" spans="1:10" ht="23.25" x14ac:dyDescent="0.25">
      <c r="A142" s="206">
        <v>135</v>
      </c>
      <c r="B142" s="85" t="s">
        <v>277</v>
      </c>
      <c r="C142" s="80" t="s">
        <v>266</v>
      </c>
      <c r="D142" s="80" t="s">
        <v>35</v>
      </c>
      <c r="E142" s="86" t="s">
        <v>12</v>
      </c>
      <c r="F142" s="85">
        <v>2008</v>
      </c>
      <c r="G142" s="80" t="s">
        <v>282</v>
      </c>
      <c r="H142" s="80" t="s">
        <v>283</v>
      </c>
      <c r="I142" s="242" t="s">
        <v>284</v>
      </c>
      <c r="J142" s="202">
        <v>93198</v>
      </c>
    </row>
    <row r="143" spans="1:10" ht="23.25" x14ac:dyDescent="0.25">
      <c r="A143" s="206">
        <v>136</v>
      </c>
      <c r="B143" s="84" t="s">
        <v>277</v>
      </c>
      <c r="C143" s="80" t="s">
        <v>1136</v>
      </c>
      <c r="D143" s="86" t="s">
        <v>35</v>
      </c>
      <c r="E143" s="86" t="s">
        <v>12</v>
      </c>
      <c r="F143" s="85">
        <v>2012</v>
      </c>
      <c r="G143" s="86" t="s">
        <v>1214</v>
      </c>
      <c r="H143" s="86" t="s">
        <v>1215</v>
      </c>
      <c r="I143" s="80" t="s">
        <v>1364</v>
      </c>
      <c r="J143" s="202">
        <v>202900</v>
      </c>
    </row>
    <row r="144" spans="1:10" ht="23.25" x14ac:dyDescent="0.25">
      <c r="A144" s="206">
        <v>137</v>
      </c>
      <c r="B144" s="80" t="s">
        <v>272</v>
      </c>
      <c r="C144" s="80" t="s">
        <v>273</v>
      </c>
      <c r="D144" s="80" t="s">
        <v>11</v>
      </c>
      <c r="E144" s="86" t="s">
        <v>12</v>
      </c>
      <c r="F144" s="178">
        <v>2008</v>
      </c>
      <c r="G144" s="178" t="s">
        <v>274</v>
      </c>
      <c r="H144" s="178" t="s">
        <v>275</v>
      </c>
      <c r="I144" s="178" t="s">
        <v>276</v>
      </c>
      <c r="J144" s="202">
        <v>235000</v>
      </c>
    </row>
    <row r="145" spans="1:10" ht="23.25" x14ac:dyDescent="0.25">
      <c r="A145" s="206">
        <v>138</v>
      </c>
      <c r="B145" s="80" t="s">
        <v>272</v>
      </c>
      <c r="C145" s="80" t="s">
        <v>335</v>
      </c>
      <c r="D145" s="80" t="s">
        <v>336</v>
      </c>
      <c r="E145" s="86" t="s">
        <v>12</v>
      </c>
      <c r="F145" s="178">
        <v>1997</v>
      </c>
      <c r="G145" s="178"/>
      <c r="H145" s="178"/>
      <c r="I145" s="178" t="s">
        <v>337</v>
      </c>
      <c r="J145" s="202">
        <v>21850</v>
      </c>
    </row>
    <row r="146" spans="1:10" ht="34.5" x14ac:dyDescent="0.25">
      <c r="A146" s="206">
        <v>139</v>
      </c>
      <c r="B146" s="80" t="s">
        <v>285</v>
      </c>
      <c r="C146" s="80" t="s">
        <v>286</v>
      </c>
      <c r="D146" s="80" t="s">
        <v>35</v>
      </c>
      <c r="E146" s="86" t="s">
        <v>12</v>
      </c>
      <c r="F146" s="178">
        <v>2009</v>
      </c>
      <c r="G146" s="178" t="s">
        <v>287</v>
      </c>
      <c r="H146" s="178" t="s">
        <v>288</v>
      </c>
      <c r="I146" s="178" t="s">
        <v>289</v>
      </c>
      <c r="J146" s="202">
        <v>125685</v>
      </c>
    </row>
    <row r="147" spans="1:10" x14ac:dyDescent="0.25">
      <c r="A147" s="206">
        <v>140</v>
      </c>
      <c r="B147" s="80" t="s">
        <v>290</v>
      </c>
      <c r="C147" s="80" t="s">
        <v>291</v>
      </c>
      <c r="D147" s="80" t="s">
        <v>80</v>
      </c>
      <c r="E147" s="86" t="s">
        <v>12</v>
      </c>
      <c r="F147" s="207">
        <v>2009</v>
      </c>
      <c r="G147" s="207" t="s">
        <v>292</v>
      </c>
      <c r="H147" s="207" t="s">
        <v>293</v>
      </c>
      <c r="I147" s="178" t="s">
        <v>294</v>
      </c>
      <c r="J147" s="126" t="s">
        <v>1546</v>
      </c>
    </row>
    <row r="148" spans="1:10" x14ac:dyDescent="0.25">
      <c r="A148" s="206">
        <v>141</v>
      </c>
      <c r="B148" s="83" t="s">
        <v>295</v>
      </c>
      <c r="C148" s="83" t="s">
        <v>296</v>
      </c>
      <c r="D148" s="83" t="s">
        <v>35</v>
      </c>
      <c r="E148" s="83" t="s">
        <v>12</v>
      </c>
      <c r="F148" s="201">
        <v>2009</v>
      </c>
      <c r="G148" s="205" t="s">
        <v>297</v>
      </c>
      <c r="H148" s="205" t="s">
        <v>298</v>
      </c>
      <c r="I148" s="201" t="s">
        <v>299</v>
      </c>
      <c r="J148" s="202">
        <v>112560</v>
      </c>
    </row>
    <row r="149" spans="1:10" ht="23.25" x14ac:dyDescent="0.25">
      <c r="A149" s="206">
        <v>142</v>
      </c>
      <c r="B149" s="80" t="s">
        <v>300</v>
      </c>
      <c r="C149" s="83" t="s">
        <v>51</v>
      </c>
      <c r="D149" s="83" t="s">
        <v>11</v>
      </c>
      <c r="E149" s="83" t="s">
        <v>12</v>
      </c>
      <c r="F149" s="201">
        <v>2010</v>
      </c>
      <c r="G149" s="178" t="s">
        <v>301</v>
      </c>
      <c r="H149" s="178" t="s">
        <v>302</v>
      </c>
      <c r="I149" s="178" t="s">
        <v>303</v>
      </c>
      <c r="J149" s="202">
        <v>339800</v>
      </c>
    </row>
    <row r="150" spans="1:10" ht="23.25" x14ac:dyDescent="0.25">
      <c r="A150" s="206">
        <v>143</v>
      </c>
      <c r="B150" s="80" t="s">
        <v>304</v>
      </c>
      <c r="C150" s="80" t="s">
        <v>305</v>
      </c>
      <c r="D150" s="80" t="s">
        <v>35</v>
      </c>
      <c r="E150" s="86" t="s">
        <v>12</v>
      </c>
      <c r="F150" s="178">
        <v>2004</v>
      </c>
      <c r="G150" s="178" t="s">
        <v>306</v>
      </c>
      <c r="H150" s="178" t="s">
        <v>307</v>
      </c>
      <c r="I150" s="178" t="s">
        <v>308</v>
      </c>
      <c r="J150" s="202">
        <v>126100</v>
      </c>
    </row>
    <row r="151" spans="1:10" ht="23.25" x14ac:dyDescent="0.25">
      <c r="A151" s="206">
        <v>144</v>
      </c>
      <c r="B151" s="80" t="s">
        <v>309</v>
      </c>
      <c r="C151" s="80" t="s">
        <v>310</v>
      </c>
      <c r="D151" s="80" t="s">
        <v>311</v>
      </c>
      <c r="E151" s="86" t="s">
        <v>12</v>
      </c>
      <c r="F151" s="178">
        <v>2002</v>
      </c>
      <c r="G151" s="178" t="s">
        <v>312</v>
      </c>
      <c r="H151" s="178" t="s">
        <v>313</v>
      </c>
      <c r="I151" s="178" t="s">
        <v>314</v>
      </c>
      <c r="J151" s="202">
        <v>125900</v>
      </c>
    </row>
    <row r="152" spans="1:10" ht="23.25" x14ac:dyDescent="0.25">
      <c r="A152" s="206">
        <v>145</v>
      </c>
      <c r="B152" s="80" t="s">
        <v>309</v>
      </c>
      <c r="C152" s="80" t="s">
        <v>208</v>
      </c>
      <c r="D152" s="80" t="s">
        <v>35</v>
      </c>
      <c r="E152" s="86" t="s">
        <v>12</v>
      </c>
      <c r="F152" s="178">
        <v>2005</v>
      </c>
      <c r="G152" s="178" t="s">
        <v>315</v>
      </c>
      <c r="H152" s="178" t="s">
        <v>316</v>
      </c>
      <c r="I152" s="178" t="s">
        <v>317</v>
      </c>
      <c r="J152" s="202">
        <v>121500</v>
      </c>
    </row>
    <row r="153" spans="1:10" ht="23.25" x14ac:dyDescent="0.25">
      <c r="A153" s="206">
        <v>146</v>
      </c>
      <c r="B153" s="80" t="s">
        <v>318</v>
      </c>
      <c r="C153" s="80" t="s">
        <v>319</v>
      </c>
      <c r="D153" s="80" t="s">
        <v>136</v>
      </c>
      <c r="E153" s="86" t="s">
        <v>12</v>
      </c>
      <c r="F153" s="178">
        <v>2001</v>
      </c>
      <c r="G153" s="178" t="s">
        <v>320</v>
      </c>
      <c r="H153" s="178" t="s">
        <v>321</v>
      </c>
      <c r="I153" s="178" t="s">
        <v>322</v>
      </c>
      <c r="J153" s="202">
        <v>125900</v>
      </c>
    </row>
    <row r="154" spans="1:10" ht="23.25" x14ac:dyDescent="0.25">
      <c r="A154" s="206">
        <v>147</v>
      </c>
      <c r="B154" s="80" t="s">
        <v>323</v>
      </c>
      <c r="C154" s="80" t="s">
        <v>10</v>
      </c>
      <c r="D154" s="80" t="s">
        <v>11</v>
      </c>
      <c r="E154" s="86" t="s">
        <v>12</v>
      </c>
      <c r="F154" s="178">
        <v>2004</v>
      </c>
      <c r="G154" s="178" t="s">
        <v>324</v>
      </c>
      <c r="H154" s="178" t="s">
        <v>325</v>
      </c>
      <c r="I154" s="178" t="s">
        <v>326</v>
      </c>
      <c r="J154" s="202">
        <v>143000</v>
      </c>
    </row>
    <row r="155" spans="1:10" ht="23.25" x14ac:dyDescent="0.25">
      <c r="A155" s="206">
        <v>148</v>
      </c>
      <c r="B155" s="80" t="s">
        <v>323</v>
      </c>
      <c r="C155" s="80" t="s">
        <v>10</v>
      </c>
      <c r="D155" s="80" t="s">
        <v>11</v>
      </c>
      <c r="E155" s="86" t="s">
        <v>12</v>
      </c>
      <c r="F155" s="178">
        <v>2005</v>
      </c>
      <c r="G155" s="178" t="s">
        <v>327</v>
      </c>
      <c r="H155" s="178" t="s">
        <v>328</v>
      </c>
      <c r="I155" s="178" t="s">
        <v>329</v>
      </c>
      <c r="J155" s="202">
        <v>180000</v>
      </c>
    </row>
    <row r="156" spans="1:10" ht="23.25" x14ac:dyDescent="0.25">
      <c r="A156" s="206">
        <v>149</v>
      </c>
      <c r="B156" s="201" t="s">
        <v>323</v>
      </c>
      <c r="C156" s="201" t="s">
        <v>330</v>
      </c>
      <c r="D156" s="201" t="s">
        <v>11</v>
      </c>
      <c r="E156" s="205" t="s">
        <v>12</v>
      </c>
      <c r="F156" s="201">
        <v>2002</v>
      </c>
      <c r="G156" s="201" t="s">
        <v>331</v>
      </c>
      <c r="H156" s="201" t="s">
        <v>332</v>
      </c>
      <c r="I156" s="201" t="s">
        <v>333</v>
      </c>
      <c r="J156" s="202">
        <v>165000</v>
      </c>
    </row>
    <row r="157" spans="1:10" ht="23.25" x14ac:dyDescent="0.25">
      <c r="A157" s="206">
        <v>150</v>
      </c>
      <c r="B157" s="80" t="s">
        <v>334</v>
      </c>
      <c r="C157" s="80" t="s">
        <v>338</v>
      </c>
      <c r="D157" s="80" t="s">
        <v>339</v>
      </c>
      <c r="E157" s="86" t="s">
        <v>12</v>
      </c>
      <c r="F157" s="178">
        <v>2002</v>
      </c>
      <c r="G157" s="178" t="s">
        <v>340</v>
      </c>
      <c r="H157" s="178" t="s">
        <v>341</v>
      </c>
      <c r="I157" s="178" t="s">
        <v>342</v>
      </c>
      <c r="J157" s="202">
        <v>370000</v>
      </c>
    </row>
    <row r="158" spans="1:10" ht="23.25" x14ac:dyDescent="0.25">
      <c r="A158" s="206">
        <v>151</v>
      </c>
      <c r="B158" s="80" t="s">
        <v>334</v>
      </c>
      <c r="C158" s="80" t="s">
        <v>335</v>
      </c>
      <c r="D158" s="80" t="s">
        <v>343</v>
      </c>
      <c r="E158" s="86" t="s">
        <v>12</v>
      </c>
      <c r="F158" s="178">
        <v>2000</v>
      </c>
      <c r="G158" s="178"/>
      <c r="H158" s="178"/>
      <c r="I158" s="178" t="s">
        <v>344</v>
      </c>
      <c r="J158" s="202">
        <v>28000</v>
      </c>
    </row>
    <row r="159" spans="1:10" ht="23.25" x14ac:dyDescent="0.25">
      <c r="A159" s="206">
        <v>152</v>
      </c>
      <c r="B159" s="80" t="s">
        <v>334</v>
      </c>
      <c r="C159" s="80" t="s">
        <v>345</v>
      </c>
      <c r="D159" s="80" t="s">
        <v>346</v>
      </c>
      <c r="E159" s="80" t="s">
        <v>12</v>
      </c>
      <c r="F159" s="178">
        <v>1995</v>
      </c>
      <c r="G159" s="178" t="s">
        <v>347</v>
      </c>
      <c r="H159" s="178" t="s">
        <v>348</v>
      </c>
      <c r="I159" s="178" t="s">
        <v>349</v>
      </c>
      <c r="J159" s="202">
        <v>310000</v>
      </c>
    </row>
    <row r="160" spans="1:10" ht="23.25" x14ac:dyDescent="0.25">
      <c r="A160" s="206">
        <v>153</v>
      </c>
      <c r="B160" s="80" t="s">
        <v>334</v>
      </c>
      <c r="C160" s="80" t="s">
        <v>345</v>
      </c>
      <c r="D160" s="80" t="s">
        <v>65</v>
      </c>
      <c r="E160" s="80" t="s">
        <v>12</v>
      </c>
      <c r="F160" s="178">
        <v>2002</v>
      </c>
      <c r="G160" s="178" t="s">
        <v>350</v>
      </c>
      <c r="H160" s="178" t="s">
        <v>351</v>
      </c>
      <c r="I160" s="178" t="s">
        <v>352</v>
      </c>
      <c r="J160" s="202">
        <v>386498</v>
      </c>
    </row>
    <row r="161" spans="1:10" ht="23.25" x14ac:dyDescent="0.25">
      <c r="A161" s="206">
        <v>154</v>
      </c>
      <c r="B161" s="80" t="s">
        <v>334</v>
      </c>
      <c r="C161" s="80" t="s">
        <v>353</v>
      </c>
      <c r="D161" s="80" t="s">
        <v>65</v>
      </c>
      <c r="E161" s="80" t="s">
        <v>12</v>
      </c>
      <c r="F161" s="178">
        <v>2000</v>
      </c>
      <c r="G161" s="178" t="s">
        <v>354</v>
      </c>
      <c r="H161" s="178" t="s">
        <v>355</v>
      </c>
      <c r="I161" s="178" t="s">
        <v>356</v>
      </c>
      <c r="J161" s="202">
        <v>340540</v>
      </c>
    </row>
    <row r="162" spans="1:10" x14ac:dyDescent="0.25">
      <c r="A162" s="206">
        <v>155</v>
      </c>
      <c r="B162" s="80" t="s">
        <v>334</v>
      </c>
      <c r="C162" s="80" t="s">
        <v>10</v>
      </c>
      <c r="D162" s="80" t="s">
        <v>11</v>
      </c>
      <c r="E162" s="80" t="s">
        <v>12</v>
      </c>
      <c r="F162" s="178">
        <v>2004</v>
      </c>
      <c r="G162" s="178" t="s">
        <v>357</v>
      </c>
      <c r="H162" s="178" t="s">
        <v>358</v>
      </c>
      <c r="I162" s="178" t="s">
        <v>359</v>
      </c>
      <c r="J162" s="202">
        <v>146000</v>
      </c>
    </row>
    <row r="163" spans="1:10" ht="23.25" x14ac:dyDescent="0.25">
      <c r="A163" s="206">
        <v>156</v>
      </c>
      <c r="B163" s="80" t="s">
        <v>334</v>
      </c>
      <c r="C163" s="80" t="s">
        <v>335</v>
      </c>
      <c r="D163" s="80"/>
      <c r="E163" s="80" t="s">
        <v>12</v>
      </c>
      <c r="F163" s="178"/>
      <c r="G163" s="178"/>
      <c r="H163" s="178" t="s">
        <v>360</v>
      </c>
      <c r="I163" s="178" t="s">
        <v>361</v>
      </c>
      <c r="J163" s="202">
        <v>44737</v>
      </c>
    </row>
    <row r="164" spans="1:10" x14ac:dyDescent="0.25">
      <c r="A164" s="206">
        <v>157</v>
      </c>
      <c r="B164" s="80" t="s">
        <v>334</v>
      </c>
      <c r="C164" s="80" t="s">
        <v>120</v>
      </c>
      <c r="D164" s="80" t="s">
        <v>35</v>
      </c>
      <c r="E164" s="80" t="s">
        <v>12</v>
      </c>
      <c r="F164" s="178">
        <v>2004</v>
      </c>
      <c r="G164" s="178" t="s">
        <v>362</v>
      </c>
      <c r="H164" s="178" t="s">
        <v>363</v>
      </c>
      <c r="I164" s="178" t="s">
        <v>364</v>
      </c>
      <c r="J164" s="202">
        <v>91200</v>
      </c>
    </row>
    <row r="165" spans="1:10" x14ac:dyDescent="0.25">
      <c r="A165" s="206">
        <v>158</v>
      </c>
      <c r="B165" s="80" t="s">
        <v>334</v>
      </c>
      <c r="C165" s="80" t="s">
        <v>365</v>
      </c>
      <c r="D165" s="80" t="s">
        <v>11</v>
      </c>
      <c r="E165" s="80" t="s">
        <v>12</v>
      </c>
      <c r="F165" s="178">
        <v>2005</v>
      </c>
      <c r="G165" s="178" t="s">
        <v>366</v>
      </c>
      <c r="H165" s="178" t="s">
        <v>367</v>
      </c>
      <c r="I165" s="178" t="s">
        <v>368</v>
      </c>
      <c r="J165" s="202">
        <v>298765</v>
      </c>
    </row>
    <row r="166" spans="1:10" x14ac:dyDescent="0.25">
      <c r="A166" s="206">
        <v>159</v>
      </c>
      <c r="B166" s="80" t="s">
        <v>334</v>
      </c>
      <c r="C166" s="80" t="s">
        <v>369</v>
      </c>
      <c r="D166" s="80" t="s">
        <v>370</v>
      </c>
      <c r="E166" s="80" t="s">
        <v>12</v>
      </c>
      <c r="F166" s="178">
        <v>2004</v>
      </c>
      <c r="G166" s="178" t="s">
        <v>371</v>
      </c>
      <c r="H166" s="178" t="s">
        <v>372</v>
      </c>
      <c r="I166" s="178" t="s">
        <v>373</v>
      </c>
      <c r="J166" s="202">
        <v>530768.69999999995</v>
      </c>
    </row>
    <row r="167" spans="1:10" x14ac:dyDescent="0.25">
      <c r="A167" s="206">
        <v>160</v>
      </c>
      <c r="B167" s="80" t="s">
        <v>334</v>
      </c>
      <c r="C167" s="80" t="s">
        <v>374</v>
      </c>
      <c r="D167" s="80" t="s">
        <v>11</v>
      </c>
      <c r="E167" s="80" t="s">
        <v>12</v>
      </c>
      <c r="F167" s="178">
        <v>2006</v>
      </c>
      <c r="G167" s="178" t="s">
        <v>375</v>
      </c>
      <c r="H167" s="178" t="s">
        <v>376</v>
      </c>
      <c r="I167" s="178" t="s">
        <v>377</v>
      </c>
      <c r="J167" s="202">
        <v>424022</v>
      </c>
    </row>
    <row r="168" spans="1:10" x14ac:dyDescent="0.25">
      <c r="A168" s="206">
        <v>161</v>
      </c>
      <c r="B168" s="80" t="s">
        <v>334</v>
      </c>
      <c r="C168" s="80" t="s">
        <v>378</v>
      </c>
      <c r="D168" s="80" t="s">
        <v>379</v>
      </c>
      <c r="E168" s="80" t="s">
        <v>12</v>
      </c>
      <c r="F168" s="178">
        <v>1997</v>
      </c>
      <c r="G168" s="178" t="s">
        <v>380</v>
      </c>
      <c r="H168" s="178" t="s">
        <v>381</v>
      </c>
      <c r="I168" s="178" t="s">
        <v>382</v>
      </c>
      <c r="J168" s="202">
        <v>344282.4</v>
      </c>
    </row>
    <row r="169" spans="1:10" x14ac:dyDescent="0.25">
      <c r="A169" s="206">
        <v>162</v>
      </c>
      <c r="B169" s="80" t="s">
        <v>334</v>
      </c>
      <c r="C169" s="80" t="s">
        <v>383</v>
      </c>
      <c r="D169" s="80" t="s">
        <v>384</v>
      </c>
      <c r="E169" s="80" t="s">
        <v>97</v>
      </c>
      <c r="F169" s="178"/>
      <c r="G169" s="178" t="s">
        <v>385</v>
      </c>
      <c r="H169" s="178" t="s">
        <v>386</v>
      </c>
      <c r="I169" s="178" t="s">
        <v>387</v>
      </c>
      <c r="J169" s="202">
        <v>166750</v>
      </c>
    </row>
    <row r="170" spans="1:10" ht="34.5" x14ac:dyDescent="0.25">
      <c r="A170" s="206">
        <v>163</v>
      </c>
      <c r="B170" s="80" t="s">
        <v>334</v>
      </c>
      <c r="C170" s="80" t="s">
        <v>388</v>
      </c>
      <c r="D170" s="80" t="s">
        <v>389</v>
      </c>
      <c r="E170" s="80" t="s">
        <v>390</v>
      </c>
      <c r="F170" s="178">
        <v>2009</v>
      </c>
      <c r="G170" s="178" t="s">
        <v>391</v>
      </c>
      <c r="H170" s="178" t="s">
        <v>392</v>
      </c>
      <c r="I170" s="178" t="s">
        <v>393</v>
      </c>
      <c r="J170" s="202">
        <v>121813</v>
      </c>
    </row>
    <row r="171" spans="1:10" x14ac:dyDescent="0.25">
      <c r="A171" s="206">
        <v>164</v>
      </c>
      <c r="B171" s="80" t="s">
        <v>334</v>
      </c>
      <c r="C171" s="80" t="s">
        <v>10</v>
      </c>
      <c r="D171" s="80" t="s">
        <v>11</v>
      </c>
      <c r="E171" s="80" t="s">
        <v>12</v>
      </c>
      <c r="F171" s="178">
        <v>2004</v>
      </c>
      <c r="G171" s="178" t="s">
        <v>394</v>
      </c>
      <c r="H171" s="178" t="s">
        <v>395</v>
      </c>
      <c r="I171" s="178" t="s">
        <v>396</v>
      </c>
      <c r="J171" s="202">
        <v>146000</v>
      </c>
    </row>
    <row r="172" spans="1:10" ht="23.25" x14ac:dyDescent="0.25">
      <c r="A172" s="206">
        <v>165</v>
      </c>
      <c r="B172" s="80" t="s">
        <v>334</v>
      </c>
      <c r="C172" s="80" t="s">
        <v>10</v>
      </c>
      <c r="D172" s="80" t="s">
        <v>11</v>
      </c>
      <c r="E172" s="80" t="s">
        <v>12</v>
      </c>
      <c r="F172" s="178">
        <v>2004</v>
      </c>
      <c r="G172" s="178" t="s">
        <v>397</v>
      </c>
      <c r="H172" s="178" t="s">
        <v>398</v>
      </c>
      <c r="I172" s="178" t="s">
        <v>399</v>
      </c>
      <c r="J172" s="202">
        <v>143000</v>
      </c>
    </row>
    <row r="173" spans="1:10" ht="23.25" x14ac:dyDescent="0.25">
      <c r="A173" s="206">
        <v>166</v>
      </c>
      <c r="B173" s="80" t="s">
        <v>334</v>
      </c>
      <c r="C173" s="80" t="s">
        <v>400</v>
      </c>
      <c r="D173" s="80" t="s">
        <v>11</v>
      </c>
      <c r="E173" s="80" t="s">
        <v>12</v>
      </c>
      <c r="F173" s="178">
        <v>2009</v>
      </c>
      <c r="G173" s="178" t="s">
        <v>401</v>
      </c>
      <c r="H173" s="178" t="s">
        <v>402</v>
      </c>
      <c r="I173" s="178" t="s">
        <v>403</v>
      </c>
      <c r="J173" s="202">
        <v>187926</v>
      </c>
    </row>
    <row r="174" spans="1:10" ht="23.25" x14ac:dyDescent="0.25">
      <c r="A174" s="206">
        <v>167</v>
      </c>
      <c r="B174" s="80" t="s">
        <v>334</v>
      </c>
      <c r="C174" s="80" t="s">
        <v>400</v>
      </c>
      <c r="D174" s="80" t="s">
        <v>11</v>
      </c>
      <c r="E174" s="80" t="s">
        <v>12</v>
      </c>
      <c r="F174" s="178">
        <v>2009</v>
      </c>
      <c r="G174" s="178" t="s">
        <v>404</v>
      </c>
      <c r="H174" s="178" t="s">
        <v>405</v>
      </c>
      <c r="I174" s="178" t="s">
        <v>406</v>
      </c>
      <c r="J174" s="202">
        <v>187926</v>
      </c>
    </row>
    <row r="175" spans="1:10" ht="23.25" x14ac:dyDescent="0.25">
      <c r="A175" s="206">
        <v>168</v>
      </c>
      <c r="B175" s="80" t="s">
        <v>334</v>
      </c>
      <c r="C175" s="80" t="s">
        <v>400</v>
      </c>
      <c r="D175" s="80" t="s">
        <v>11</v>
      </c>
      <c r="E175" s="80" t="s">
        <v>12</v>
      </c>
      <c r="F175" s="178">
        <v>2009</v>
      </c>
      <c r="G175" s="178" t="s">
        <v>407</v>
      </c>
      <c r="H175" s="178" t="s">
        <v>408</v>
      </c>
      <c r="I175" s="178" t="s">
        <v>409</v>
      </c>
      <c r="J175" s="202">
        <v>187926</v>
      </c>
    </row>
    <row r="176" spans="1:10" ht="23.25" x14ac:dyDescent="0.25">
      <c r="A176" s="206">
        <v>169</v>
      </c>
      <c r="B176" s="80" t="s">
        <v>334</v>
      </c>
      <c r="C176" s="80" t="s">
        <v>400</v>
      </c>
      <c r="D176" s="80" t="s">
        <v>11</v>
      </c>
      <c r="E176" s="80" t="s">
        <v>12</v>
      </c>
      <c r="F176" s="178">
        <v>2009</v>
      </c>
      <c r="G176" s="178" t="s">
        <v>410</v>
      </c>
      <c r="H176" s="178" t="s">
        <v>411</v>
      </c>
      <c r="I176" s="178" t="s">
        <v>412</v>
      </c>
      <c r="J176" s="202">
        <v>187926</v>
      </c>
    </row>
    <row r="177" spans="1:10" ht="23.25" x14ac:dyDescent="0.25">
      <c r="A177" s="206">
        <v>170</v>
      </c>
      <c r="B177" s="80" t="s">
        <v>334</v>
      </c>
      <c r="C177" s="80" t="s">
        <v>400</v>
      </c>
      <c r="D177" s="80" t="s">
        <v>11</v>
      </c>
      <c r="E177" s="80" t="s">
        <v>12</v>
      </c>
      <c r="F177" s="178">
        <v>2009</v>
      </c>
      <c r="G177" s="178" t="s">
        <v>413</v>
      </c>
      <c r="H177" s="178" t="s">
        <v>414</v>
      </c>
      <c r="I177" s="178" t="s">
        <v>415</v>
      </c>
      <c r="J177" s="202">
        <v>187926</v>
      </c>
    </row>
    <row r="178" spans="1:10" ht="23.25" x14ac:dyDescent="0.25">
      <c r="A178" s="206">
        <v>171</v>
      </c>
      <c r="B178" s="80" t="s">
        <v>334</v>
      </c>
      <c r="C178" s="83" t="s">
        <v>150</v>
      </c>
      <c r="D178" s="83" t="s">
        <v>11</v>
      </c>
      <c r="E178" s="80" t="s">
        <v>12</v>
      </c>
      <c r="F178" s="178">
        <v>1999</v>
      </c>
      <c r="G178" s="178" t="s">
        <v>418</v>
      </c>
      <c r="H178" s="205" t="s">
        <v>419</v>
      </c>
      <c r="I178" s="178" t="s">
        <v>420</v>
      </c>
      <c r="J178" s="126" t="s">
        <v>1546</v>
      </c>
    </row>
    <row r="179" spans="1:10" x14ac:dyDescent="0.25">
      <c r="A179" s="206">
        <v>172</v>
      </c>
      <c r="B179" s="83" t="s">
        <v>334</v>
      </c>
      <c r="C179" s="83" t="s">
        <v>10</v>
      </c>
      <c r="D179" s="83" t="s">
        <v>11</v>
      </c>
      <c r="E179" s="83" t="s">
        <v>12</v>
      </c>
      <c r="F179" s="201">
        <v>2007</v>
      </c>
      <c r="G179" s="178" t="s">
        <v>421</v>
      </c>
      <c r="H179" s="178" t="s">
        <v>422</v>
      </c>
      <c r="I179" s="201" t="s">
        <v>423</v>
      </c>
      <c r="J179" s="202">
        <v>157075</v>
      </c>
    </row>
    <row r="180" spans="1:10" ht="23.25" x14ac:dyDescent="0.25">
      <c r="A180" s="206">
        <v>173</v>
      </c>
      <c r="B180" s="80" t="s">
        <v>334</v>
      </c>
      <c r="C180" s="80" t="s">
        <v>353</v>
      </c>
      <c r="D180" s="80" t="s">
        <v>18</v>
      </c>
      <c r="E180" s="80" t="s">
        <v>12</v>
      </c>
      <c r="F180" s="178">
        <v>2016</v>
      </c>
      <c r="G180" s="178" t="s">
        <v>1582</v>
      </c>
      <c r="H180" s="178" t="s">
        <v>1667</v>
      </c>
      <c r="I180" s="178" t="s">
        <v>1583</v>
      </c>
      <c r="J180" s="202">
        <v>1624000</v>
      </c>
    </row>
    <row r="181" spans="1:10" ht="23.25" x14ac:dyDescent="0.25">
      <c r="A181" s="206">
        <v>174</v>
      </c>
      <c r="B181" s="80" t="s">
        <v>334</v>
      </c>
      <c r="C181" s="80" t="s">
        <v>353</v>
      </c>
      <c r="D181" s="80" t="s">
        <v>18</v>
      </c>
      <c r="E181" s="80" t="s">
        <v>12</v>
      </c>
      <c r="F181" s="178">
        <v>2016</v>
      </c>
      <c r="G181" s="178" t="s">
        <v>1584</v>
      </c>
      <c r="H181" s="178" t="s">
        <v>1667</v>
      </c>
      <c r="I181" s="178" t="s">
        <v>1585</v>
      </c>
      <c r="J181" s="202">
        <v>1624000</v>
      </c>
    </row>
    <row r="182" spans="1:10" ht="23.25" x14ac:dyDescent="0.25">
      <c r="A182" s="206">
        <v>175</v>
      </c>
      <c r="B182" s="80" t="s">
        <v>334</v>
      </c>
      <c r="C182" s="80" t="s">
        <v>353</v>
      </c>
      <c r="D182" s="80" t="s">
        <v>18</v>
      </c>
      <c r="E182" s="80" t="s">
        <v>12</v>
      </c>
      <c r="F182" s="178">
        <v>2016</v>
      </c>
      <c r="G182" s="178" t="s">
        <v>1586</v>
      </c>
      <c r="H182" s="178" t="s">
        <v>1667</v>
      </c>
      <c r="I182" s="178" t="s">
        <v>1587</v>
      </c>
      <c r="J182" s="202">
        <v>1624000</v>
      </c>
    </row>
    <row r="183" spans="1:10" ht="23.25" x14ac:dyDescent="0.25">
      <c r="A183" s="206">
        <v>176</v>
      </c>
      <c r="B183" s="80" t="s">
        <v>334</v>
      </c>
      <c r="C183" s="80" t="s">
        <v>353</v>
      </c>
      <c r="D183" s="80" t="s">
        <v>18</v>
      </c>
      <c r="E183" s="80" t="s">
        <v>12</v>
      </c>
      <c r="F183" s="178">
        <v>2016</v>
      </c>
      <c r="G183" s="178" t="s">
        <v>1588</v>
      </c>
      <c r="H183" s="178" t="s">
        <v>1667</v>
      </c>
      <c r="I183" s="178" t="s">
        <v>1589</v>
      </c>
      <c r="J183" s="202">
        <v>1624000</v>
      </c>
    </row>
    <row r="184" spans="1:10" ht="34.5" x14ac:dyDescent="0.25">
      <c r="A184" s="206">
        <v>177</v>
      </c>
      <c r="B184" s="80" t="s">
        <v>334</v>
      </c>
      <c r="C184" s="83" t="s">
        <v>424</v>
      </c>
      <c r="D184" s="83" t="s">
        <v>346</v>
      </c>
      <c r="E184" s="80" t="s">
        <v>12</v>
      </c>
      <c r="F184" s="178">
        <v>2002</v>
      </c>
      <c r="G184" s="178" t="s">
        <v>425</v>
      </c>
      <c r="H184" s="205" t="s">
        <v>426</v>
      </c>
      <c r="I184" s="178" t="s">
        <v>427</v>
      </c>
      <c r="J184" s="202">
        <v>429573</v>
      </c>
    </row>
    <row r="185" spans="1:10" ht="34.5" x14ac:dyDescent="0.25">
      <c r="A185" s="206">
        <v>178</v>
      </c>
      <c r="B185" s="80" t="s">
        <v>334</v>
      </c>
      <c r="C185" s="80" t="s">
        <v>424</v>
      </c>
      <c r="D185" s="80" t="s">
        <v>346</v>
      </c>
      <c r="E185" s="80" t="s">
        <v>12</v>
      </c>
      <c r="F185" s="178">
        <v>2002</v>
      </c>
      <c r="G185" s="178" t="s">
        <v>428</v>
      </c>
      <c r="H185" s="178" t="s">
        <v>429</v>
      </c>
      <c r="I185" s="178" t="s">
        <v>430</v>
      </c>
      <c r="J185" s="202">
        <v>429553</v>
      </c>
    </row>
    <row r="186" spans="1:10" ht="23.25" x14ac:dyDescent="0.25">
      <c r="A186" s="206">
        <v>179</v>
      </c>
      <c r="B186" s="80" t="s">
        <v>334</v>
      </c>
      <c r="C186" s="80" t="s">
        <v>597</v>
      </c>
      <c r="D186" s="80" t="s">
        <v>65</v>
      </c>
      <c r="E186" s="80" t="s">
        <v>12</v>
      </c>
      <c r="F186" s="178">
        <v>2009</v>
      </c>
      <c r="G186" s="178" t="s">
        <v>598</v>
      </c>
      <c r="H186" s="178" t="s">
        <v>599</v>
      </c>
      <c r="I186" s="178" t="s">
        <v>600</v>
      </c>
      <c r="J186" s="202">
        <v>1397999.98</v>
      </c>
    </row>
    <row r="187" spans="1:10" x14ac:dyDescent="0.25">
      <c r="A187" s="206"/>
      <c r="B187" s="80" t="s">
        <v>334</v>
      </c>
      <c r="C187" s="80" t="s">
        <v>1590</v>
      </c>
      <c r="D187" s="80" t="s">
        <v>389</v>
      </c>
      <c r="E187" s="80" t="s">
        <v>1627</v>
      </c>
      <c r="F187" s="178">
        <v>2013</v>
      </c>
      <c r="G187" s="178" t="s">
        <v>1591</v>
      </c>
      <c r="H187" s="178"/>
      <c r="I187" s="222" t="s">
        <v>1592</v>
      </c>
      <c r="J187" s="223" t="s">
        <v>1626</v>
      </c>
    </row>
    <row r="188" spans="1:10" x14ac:dyDescent="0.25">
      <c r="A188" s="206"/>
      <c r="B188" s="80" t="s">
        <v>334</v>
      </c>
      <c r="C188" s="80" t="s">
        <v>1590</v>
      </c>
      <c r="D188" s="80" t="s">
        <v>389</v>
      </c>
      <c r="E188" s="80" t="s">
        <v>1246</v>
      </c>
      <c r="F188" s="178">
        <v>2014</v>
      </c>
      <c r="G188" s="178" t="s">
        <v>1593</v>
      </c>
      <c r="H188" s="178"/>
      <c r="I188" s="222" t="s">
        <v>1594</v>
      </c>
      <c r="J188" s="223" t="s">
        <v>1626</v>
      </c>
    </row>
    <row r="189" spans="1:10" x14ac:dyDescent="0.25">
      <c r="A189" s="206"/>
      <c r="B189" s="80" t="s">
        <v>334</v>
      </c>
      <c r="C189" s="80" t="s">
        <v>1590</v>
      </c>
      <c r="D189" s="80" t="s">
        <v>389</v>
      </c>
      <c r="E189" s="80" t="s">
        <v>1246</v>
      </c>
      <c r="F189" s="178">
        <v>2013</v>
      </c>
      <c r="G189" s="178" t="s">
        <v>1595</v>
      </c>
      <c r="H189" s="178"/>
      <c r="I189" s="222" t="s">
        <v>1596</v>
      </c>
      <c r="J189" s="223" t="s">
        <v>1626</v>
      </c>
    </row>
    <row r="190" spans="1:10" ht="34.5" x14ac:dyDescent="0.25">
      <c r="A190" s="206"/>
      <c r="B190" s="80" t="s">
        <v>334</v>
      </c>
      <c r="C190" s="80" t="s">
        <v>1597</v>
      </c>
      <c r="D190" s="80" t="s">
        <v>389</v>
      </c>
      <c r="E190" s="80" t="s">
        <v>1246</v>
      </c>
      <c r="F190" s="178">
        <v>2013</v>
      </c>
      <c r="G190" s="178" t="s">
        <v>1598</v>
      </c>
      <c r="H190" s="178"/>
      <c r="I190" s="222" t="s">
        <v>1599</v>
      </c>
      <c r="J190" s="202">
        <v>255200</v>
      </c>
    </row>
    <row r="191" spans="1:10" x14ac:dyDescent="0.25">
      <c r="A191" s="206"/>
      <c r="B191" s="80" t="s">
        <v>334</v>
      </c>
      <c r="C191" s="80" t="s">
        <v>1600</v>
      </c>
      <c r="D191" s="80" t="s">
        <v>389</v>
      </c>
      <c r="E191" s="80" t="s">
        <v>1246</v>
      </c>
      <c r="F191" s="178">
        <v>2015</v>
      </c>
      <c r="G191" s="178" t="s">
        <v>1601</v>
      </c>
      <c r="H191" s="178"/>
      <c r="I191" s="222" t="s">
        <v>1602</v>
      </c>
      <c r="J191" s="223" t="s">
        <v>1611</v>
      </c>
    </row>
    <row r="192" spans="1:10" ht="23.25" x14ac:dyDescent="0.25">
      <c r="A192" s="206">
        <v>180</v>
      </c>
      <c r="B192" s="80" t="s">
        <v>334</v>
      </c>
      <c r="C192" s="80" t="s">
        <v>1600</v>
      </c>
      <c r="D192" s="80" t="s">
        <v>389</v>
      </c>
      <c r="E192" s="80" t="s">
        <v>1246</v>
      </c>
      <c r="F192" s="178">
        <v>2015</v>
      </c>
      <c r="G192" s="178" t="s">
        <v>1603</v>
      </c>
      <c r="H192" s="178"/>
      <c r="I192" s="178" t="s">
        <v>1604</v>
      </c>
      <c r="J192" s="223" t="s">
        <v>1611</v>
      </c>
    </row>
    <row r="193" spans="1:10" ht="23.25" x14ac:dyDescent="0.25">
      <c r="A193" s="206">
        <v>181</v>
      </c>
      <c r="B193" s="80" t="s">
        <v>334</v>
      </c>
      <c r="C193" s="80" t="s">
        <v>1600</v>
      </c>
      <c r="D193" s="80" t="s">
        <v>389</v>
      </c>
      <c r="E193" s="80" t="s">
        <v>1246</v>
      </c>
      <c r="F193" s="178">
        <v>2015</v>
      </c>
      <c r="G193" s="178" t="s">
        <v>1605</v>
      </c>
      <c r="H193" s="178"/>
      <c r="I193" s="178" t="s">
        <v>1606</v>
      </c>
      <c r="J193" s="223" t="s">
        <v>1611</v>
      </c>
    </row>
    <row r="194" spans="1:10" ht="45.75" x14ac:dyDescent="0.25">
      <c r="A194" s="206">
        <v>182</v>
      </c>
      <c r="B194" s="80" t="s">
        <v>334</v>
      </c>
      <c r="C194" s="80" t="s">
        <v>1600</v>
      </c>
      <c r="D194" s="80" t="s">
        <v>389</v>
      </c>
      <c r="E194" s="80" t="s">
        <v>1246</v>
      </c>
      <c r="F194" s="178">
        <v>2012</v>
      </c>
      <c r="G194" s="178" t="s">
        <v>1607</v>
      </c>
      <c r="H194" s="178"/>
      <c r="I194" s="178" t="s">
        <v>1608</v>
      </c>
      <c r="J194" s="223" t="s">
        <v>1611</v>
      </c>
    </row>
    <row r="195" spans="1:10" ht="45.75" x14ac:dyDescent="0.25">
      <c r="A195" s="206">
        <v>183</v>
      </c>
      <c r="B195" s="80" t="s">
        <v>334</v>
      </c>
      <c r="C195" s="80" t="s">
        <v>1264</v>
      </c>
      <c r="D195" s="80" t="s">
        <v>389</v>
      </c>
      <c r="E195" s="80" t="s">
        <v>1246</v>
      </c>
      <c r="F195" s="178">
        <v>2016</v>
      </c>
      <c r="G195" s="178" t="s">
        <v>1609</v>
      </c>
      <c r="H195" s="178"/>
      <c r="I195" s="178" t="s">
        <v>1610</v>
      </c>
      <c r="J195" s="223" t="s">
        <v>1612</v>
      </c>
    </row>
    <row r="196" spans="1:10" ht="34.5" x14ac:dyDescent="0.25">
      <c r="A196" s="206">
        <v>184</v>
      </c>
      <c r="B196" s="80" t="s">
        <v>334</v>
      </c>
      <c r="C196" s="86" t="s">
        <v>1244</v>
      </c>
      <c r="D196" s="80" t="s">
        <v>1245</v>
      </c>
      <c r="E196" s="80" t="s">
        <v>1246</v>
      </c>
      <c r="F196" s="86" t="s">
        <v>1247</v>
      </c>
      <c r="G196" s="80" t="s">
        <v>1248</v>
      </c>
      <c r="H196" s="80" t="s">
        <v>1249</v>
      </c>
      <c r="I196" s="80" t="s">
        <v>1250</v>
      </c>
      <c r="J196" s="202">
        <v>502320</v>
      </c>
    </row>
    <row r="197" spans="1:10" x14ac:dyDescent="0.25">
      <c r="A197" s="206">
        <v>185</v>
      </c>
      <c r="B197" s="80" t="s">
        <v>334</v>
      </c>
      <c r="C197" s="86" t="s">
        <v>1251</v>
      </c>
      <c r="D197" s="80" t="s">
        <v>1252</v>
      </c>
      <c r="E197" s="80" t="s">
        <v>1246</v>
      </c>
      <c r="F197" s="205">
        <v>2009</v>
      </c>
      <c r="G197" s="86">
        <v>71586</v>
      </c>
      <c r="H197" s="80" t="s">
        <v>1249</v>
      </c>
      <c r="I197" s="80" t="s">
        <v>1253</v>
      </c>
      <c r="J197" s="126" t="s">
        <v>1571</v>
      </c>
    </row>
    <row r="198" spans="1:10" x14ac:dyDescent="0.25">
      <c r="A198" s="206">
        <v>186</v>
      </c>
      <c r="B198" s="80" t="s">
        <v>334</v>
      </c>
      <c r="C198" s="86" t="s">
        <v>1254</v>
      </c>
      <c r="D198" s="80" t="s">
        <v>1252</v>
      </c>
      <c r="E198" s="80" t="s">
        <v>1246</v>
      </c>
      <c r="F198" s="205">
        <v>2009</v>
      </c>
      <c r="G198" s="86">
        <v>71587</v>
      </c>
      <c r="H198" s="80" t="s">
        <v>1249</v>
      </c>
      <c r="I198" s="80" t="s">
        <v>1255</v>
      </c>
      <c r="J198" s="126" t="s">
        <v>1571</v>
      </c>
    </row>
    <row r="199" spans="1:10" x14ac:dyDescent="0.25">
      <c r="A199" s="206">
        <v>187</v>
      </c>
      <c r="B199" s="80" t="s">
        <v>334</v>
      </c>
      <c r="C199" s="80" t="s">
        <v>1256</v>
      </c>
      <c r="D199" s="80" t="s">
        <v>1245</v>
      </c>
      <c r="E199" s="86" t="s">
        <v>1246</v>
      </c>
      <c r="F199" s="205" t="s">
        <v>1257</v>
      </c>
      <c r="G199" s="80" t="s">
        <v>1258</v>
      </c>
      <c r="H199" s="80" t="s">
        <v>1249</v>
      </c>
      <c r="I199" s="80" t="s">
        <v>1259</v>
      </c>
      <c r="J199" s="202">
        <v>490912</v>
      </c>
    </row>
    <row r="200" spans="1:10" ht="23.25" x14ac:dyDescent="0.25">
      <c r="A200" s="206">
        <v>188</v>
      </c>
      <c r="B200" s="80" t="s">
        <v>334</v>
      </c>
      <c r="C200" s="80" t="s">
        <v>1260</v>
      </c>
      <c r="D200" s="80" t="s">
        <v>1245</v>
      </c>
      <c r="E200" s="80" t="s">
        <v>1246</v>
      </c>
      <c r="F200" s="80" t="s">
        <v>1261</v>
      </c>
      <c r="G200" s="80" t="s">
        <v>1262</v>
      </c>
      <c r="H200" s="80" t="s">
        <v>1249</v>
      </c>
      <c r="I200" s="80" t="s">
        <v>1263</v>
      </c>
      <c r="J200" s="202">
        <v>219675</v>
      </c>
    </row>
    <row r="201" spans="1:10" ht="23.25" x14ac:dyDescent="0.25">
      <c r="A201" s="206">
        <v>189</v>
      </c>
      <c r="B201" s="80" t="s">
        <v>334</v>
      </c>
      <c r="C201" s="80" t="s">
        <v>1264</v>
      </c>
      <c r="D201" s="80" t="s">
        <v>1265</v>
      </c>
      <c r="E201" s="80" t="s">
        <v>1266</v>
      </c>
      <c r="F201" s="80" t="s">
        <v>1267</v>
      </c>
      <c r="G201" s="80">
        <v>1601</v>
      </c>
      <c r="H201" s="80" t="s">
        <v>1249</v>
      </c>
      <c r="I201" s="80" t="s">
        <v>1268</v>
      </c>
      <c r="J201" s="202">
        <v>1572264.99</v>
      </c>
    </row>
    <row r="202" spans="1:10" ht="23.25" x14ac:dyDescent="0.25">
      <c r="A202" s="206">
        <v>190</v>
      </c>
      <c r="B202" s="80" t="s">
        <v>334</v>
      </c>
      <c r="C202" s="80" t="s">
        <v>1269</v>
      </c>
      <c r="D202" s="80" t="s">
        <v>1270</v>
      </c>
      <c r="E202" s="80" t="s">
        <v>97</v>
      </c>
      <c r="F202" s="80" t="s">
        <v>1271</v>
      </c>
      <c r="G202" s="80">
        <v>158618</v>
      </c>
      <c r="H202" s="80" t="s">
        <v>1249</v>
      </c>
      <c r="I202" s="80" t="s">
        <v>1272</v>
      </c>
      <c r="J202" s="202">
        <v>397494.1</v>
      </c>
    </row>
    <row r="203" spans="1:10" ht="23.25" x14ac:dyDescent="0.25">
      <c r="A203" s="206">
        <v>191</v>
      </c>
      <c r="B203" s="80" t="s">
        <v>334</v>
      </c>
      <c r="C203" s="80" t="s">
        <v>1244</v>
      </c>
      <c r="D203" s="80" t="s">
        <v>1273</v>
      </c>
      <c r="E203" s="80" t="s">
        <v>1246</v>
      </c>
      <c r="F203" s="205">
        <v>1995</v>
      </c>
      <c r="G203" s="80" t="s">
        <v>1274</v>
      </c>
      <c r="H203" s="80" t="s">
        <v>1249</v>
      </c>
      <c r="I203" s="80" t="s">
        <v>1275</v>
      </c>
      <c r="J203" s="202">
        <v>535732.5</v>
      </c>
    </row>
    <row r="204" spans="1:10" ht="23.25" x14ac:dyDescent="0.25">
      <c r="A204" s="206">
        <v>192</v>
      </c>
      <c r="B204" s="83" t="s">
        <v>334</v>
      </c>
      <c r="C204" s="83" t="s">
        <v>1276</v>
      </c>
      <c r="D204" s="83" t="s">
        <v>1277</v>
      </c>
      <c r="E204" s="83" t="s">
        <v>1246</v>
      </c>
      <c r="F204" s="205">
        <v>1999</v>
      </c>
      <c r="G204" s="80" t="s">
        <v>1278</v>
      </c>
      <c r="H204" s="80" t="s">
        <v>1249</v>
      </c>
      <c r="I204" s="83" t="s">
        <v>1279</v>
      </c>
      <c r="J204" s="202">
        <v>428260</v>
      </c>
    </row>
    <row r="205" spans="1:10" ht="23.25" x14ac:dyDescent="0.25">
      <c r="A205" s="206">
        <v>193</v>
      </c>
      <c r="B205" s="80" t="s">
        <v>334</v>
      </c>
      <c r="C205" s="80" t="s">
        <v>1244</v>
      </c>
      <c r="D205" s="80" t="s">
        <v>1245</v>
      </c>
      <c r="E205" s="80" t="s">
        <v>1246</v>
      </c>
      <c r="F205" s="205">
        <v>2001</v>
      </c>
      <c r="G205" s="80" t="s">
        <v>1280</v>
      </c>
      <c r="H205" s="80" t="s">
        <v>1249</v>
      </c>
      <c r="I205" s="80" t="s">
        <v>1281</v>
      </c>
      <c r="J205" s="202">
        <v>822317.8</v>
      </c>
    </row>
    <row r="206" spans="1:10" ht="23.25" x14ac:dyDescent="0.25">
      <c r="A206" s="206">
        <v>194</v>
      </c>
      <c r="B206" s="80" t="s">
        <v>334</v>
      </c>
      <c r="C206" s="80" t="s">
        <v>1282</v>
      </c>
      <c r="D206" s="80" t="s">
        <v>1283</v>
      </c>
      <c r="E206" s="80" t="s">
        <v>1246</v>
      </c>
      <c r="F206" s="205">
        <v>2007</v>
      </c>
      <c r="G206" s="80" t="s">
        <v>1284</v>
      </c>
      <c r="H206" s="86" t="s">
        <v>1249</v>
      </c>
      <c r="I206" s="80" t="s">
        <v>1285</v>
      </c>
      <c r="J206" s="202">
        <v>822317.8</v>
      </c>
    </row>
    <row r="207" spans="1:10" ht="23.25" x14ac:dyDescent="0.25">
      <c r="A207" s="206">
        <v>195</v>
      </c>
      <c r="B207" s="80" t="s">
        <v>334</v>
      </c>
      <c r="C207" s="80" t="s">
        <v>1286</v>
      </c>
      <c r="D207" s="80" t="s">
        <v>1245</v>
      </c>
      <c r="E207" s="80" t="s">
        <v>1246</v>
      </c>
      <c r="F207" s="86" t="s">
        <v>1287</v>
      </c>
      <c r="G207" s="205" t="s">
        <v>1288</v>
      </c>
      <c r="H207" s="86" t="s">
        <v>1249</v>
      </c>
      <c r="I207" s="80" t="s">
        <v>1289</v>
      </c>
      <c r="J207" s="202">
        <v>490619</v>
      </c>
    </row>
    <row r="208" spans="1:10" ht="23.25" x14ac:dyDescent="0.25">
      <c r="A208" s="206">
        <v>196</v>
      </c>
      <c r="B208" s="80" t="s">
        <v>334</v>
      </c>
      <c r="C208" s="80" t="s">
        <v>1256</v>
      </c>
      <c r="D208" s="80" t="s">
        <v>1290</v>
      </c>
      <c r="E208" s="80" t="s">
        <v>1246</v>
      </c>
      <c r="F208" s="205">
        <v>2006</v>
      </c>
      <c r="G208" s="80" t="s">
        <v>1291</v>
      </c>
      <c r="H208" s="86" t="s">
        <v>1249</v>
      </c>
      <c r="I208" s="80" t="s">
        <v>1292</v>
      </c>
      <c r="J208" s="202">
        <v>1068057</v>
      </c>
    </row>
    <row r="209" spans="1:10" ht="23.25" x14ac:dyDescent="0.25">
      <c r="A209" s="206">
        <v>197</v>
      </c>
      <c r="B209" s="80" t="s">
        <v>334</v>
      </c>
      <c r="C209" s="80" t="s">
        <v>1256</v>
      </c>
      <c r="D209" s="80" t="s">
        <v>1245</v>
      </c>
      <c r="E209" s="80" t="s">
        <v>1246</v>
      </c>
      <c r="F209" s="205">
        <v>2007</v>
      </c>
      <c r="G209" s="80" t="s">
        <v>1293</v>
      </c>
      <c r="H209" s="86" t="s">
        <v>1249</v>
      </c>
      <c r="I209" s="80" t="s">
        <v>1294</v>
      </c>
      <c r="J209" s="202">
        <v>2242873.75</v>
      </c>
    </row>
    <row r="210" spans="1:10" x14ac:dyDescent="0.25">
      <c r="A210" s="206">
        <v>198</v>
      </c>
      <c r="B210" s="83" t="s">
        <v>334</v>
      </c>
      <c r="C210" s="80" t="s">
        <v>1295</v>
      </c>
      <c r="D210" s="80" t="s">
        <v>1245</v>
      </c>
      <c r="E210" s="80" t="s">
        <v>1246</v>
      </c>
      <c r="F210" s="80" t="s">
        <v>1296</v>
      </c>
      <c r="G210" s="80" t="s">
        <v>1297</v>
      </c>
      <c r="H210" s="86" t="s">
        <v>1249</v>
      </c>
      <c r="I210" s="80" t="s">
        <v>1298</v>
      </c>
      <c r="J210" s="202">
        <v>415833</v>
      </c>
    </row>
    <row r="211" spans="1:10" x14ac:dyDescent="0.25">
      <c r="A211" s="206">
        <v>199</v>
      </c>
      <c r="B211" s="80" t="s">
        <v>334</v>
      </c>
      <c r="C211" s="80" t="s">
        <v>1299</v>
      </c>
      <c r="D211" s="80" t="s">
        <v>1300</v>
      </c>
      <c r="E211" s="80" t="s">
        <v>1246</v>
      </c>
      <c r="F211" s="80" t="s">
        <v>1301</v>
      </c>
      <c r="G211" s="216">
        <v>577084</v>
      </c>
      <c r="H211" s="86" t="s">
        <v>1249</v>
      </c>
      <c r="I211" s="80" t="s">
        <v>1302</v>
      </c>
      <c r="J211" s="202">
        <v>520335.9</v>
      </c>
    </row>
    <row r="212" spans="1:10" ht="23.25" x14ac:dyDescent="0.25">
      <c r="A212" s="206">
        <v>200</v>
      </c>
      <c r="B212" s="83" t="s">
        <v>334</v>
      </c>
      <c r="C212" s="80" t="s">
        <v>1244</v>
      </c>
      <c r="D212" s="80" t="s">
        <v>1245</v>
      </c>
      <c r="E212" s="80" t="s">
        <v>1246</v>
      </c>
      <c r="F212" s="205">
        <v>2002</v>
      </c>
      <c r="G212" s="80" t="s">
        <v>1303</v>
      </c>
      <c r="H212" s="86" t="s">
        <v>1249</v>
      </c>
      <c r="I212" s="80" t="s">
        <v>1304</v>
      </c>
      <c r="J212" s="202">
        <v>428490</v>
      </c>
    </row>
    <row r="213" spans="1:10" x14ac:dyDescent="0.25">
      <c r="A213" s="206">
        <v>201</v>
      </c>
      <c r="B213" s="83" t="s">
        <v>334</v>
      </c>
      <c r="C213" s="83" t="s">
        <v>1305</v>
      </c>
      <c r="D213" s="86" t="s">
        <v>1245</v>
      </c>
      <c r="E213" s="83" t="s">
        <v>1246</v>
      </c>
      <c r="F213" s="205">
        <v>2002</v>
      </c>
      <c r="G213" s="80" t="s">
        <v>1306</v>
      </c>
      <c r="H213" s="86" t="s">
        <v>1249</v>
      </c>
      <c r="I213" s="80" t="s">
        <v>1307</v>
      </c>
      <c r="J213" s="202">
        <v>571320</v>
      </c>
    </row>
    <row r="214" spans="1:10" ht="23.25" x14ac:dyDescent="0.25">
      <c r="A214" s="206">
        <v>202</v>
      </c>
      <c r="B214" s="80" t="s">
        <v>334</v>
      </c>
      <c r="C214" s="86" t="s">
        <v>1315</v>
      </c>
      <c r="D214" s="80" t="s">
        <v>1245</v>
      </c>
      <c r="E214" s="80" t="s">
        <v>1246</v>
      </c>
      <c r="F214" s="86" t="s">
        <v>1316</v>
      </c>
      <c r="G214" s="80" t="s">
        <v>1317</v>
      </c>
      <c r="H214" s="80" t="s">
        <v>1249</v>
      </c>
      <c r="I214" s="80" t="s">
        <v>1318</v>
      </c>
      <c r="J214" s="202">
        <v>580000</v>
      </c>
    </row>
    <row r="215" spans="1:10" ht="23.25" x14ac:dyDescent="0.25">
      <c r="A215" s="206">
        <v>203</v>
      </c>
      <c r="B215" s="80" t="s">
        <v>334</v>
      </c>
      <c r="C215" s="80" t="s">
        <v>1256</v>
      </c>
      <c r="D215" s="80" t="s">
        <v>1245</v>
      </c>
      <c r="E215" s="86" t="s">
        <v>1246</v>
      </c>
      <c r="F215" s="205" t="s">
        <v>1319</v>
      </c>
      <c r="G215" s="219" t="s">
        <v>1320</v>
      </c>
      <c r="H215" s="80" t="s">
        <v>1249</v>
      </c>
      <c r="I215" s="80" t="s">
        <v>1321</v>
      </c>
      <c r="J215" s="202">
        <v>253575</v>
      </c>
    </row>
    <row r="216" spans="1:10" ht="23.25" x14ac:dyDescent="0.25">
      <c r="A216" s="206">
        <v>204</v>
      </c>
      <c r="B216" s="80" t="s">
        <v>431</v>
      </c>
      <c r="C216" s="80" t="s">
        <v>432</v>
      </c>
      <c r="D216" s="80" t="s">
        <v>35</v>
      </c>
      <c r="E216" s="86" t="s">
        <v>12</v>
      </c>
      <c r="F216" s="178">
        <v>2007</v>
      </c>
      <c r="G216" s="178" t="s">
        <v>433</v>
      </c>
      <c r="H216" s="178" t="s">
        <v>434</v>
      </c>
      <c r="I216" s="178" t="s">
        <v>435</v>
      </c>
      <c r="J216" s="202">
        <v>127869</v>
      </c>
    </row>
    <row r="217" spans="1:10" ht="23.25" x14ac:dyDescent="0.25">
      <c r="A217" s="206">
        <v>205</v>
      </c>
      <c r="B217" s="80" t="s">
        <v>431</v>
      </c>
      <c r="C217" s="80" t="s">
        <v>436</v>
      </c>
      <c r="D217" s="80" t="s">
        <v>35</v>
      </c>
      <c r="E217" s="86" t="s">
        <v>12</v>
      </c>
      <c r="F217" s="178">
        <v>2000</v>
      </c>
      <c r="G217" s="178" t="s">
        <v>437</v>
      </c>
      <c r="H217" s="178" t="s">
        <v>438</v>
      </c>
      <c r="I217" s="178" t="s">
        <v>439</v>
      </c>
      <c r="J217" s="202">
        <v>86950</v>
      </c>
    </row>
    <row r="218" spans="1:10" x14ac:dyDescent="0.25">
      <c r="A218" s="206">
        <v>206</v>
      </c>
      <c r="B218" s="80" t="s">
        <v>431</v>
      </c>
      <c r="C218" s="80" t="s">
        <v>120</v>
      </c>
      <c r="D218" s="80" t="s">
        <v>35</v>
      </c>
      <c r="E218" s="86" t="s">
        <v>12</v>
      </c>
      <c r="F218" s="178">
        <v>2012</v>
      </c>
      <c r="G218" s="178" t="s">
        <v>440</v>
      </c>
      <c r="H218" s="178" t="s">
        <v>441</v>
      </c>
      <c r="I218" s="178" t="s">
        <v>442</v>
      </c>
      <c r="J218" s="202">
        <v>87300.01</v>
      </c>
    </row>
    <row r="219" spans="1:10" x14ac:dyDescent="0.25">
      <c r="A219" s="206">
        <v>207</v>
      </c>
      <c r="B219" s="80" t="s">
        <v>431</v>
      </c>
      <c r="C219" s="80" t="s">
        <v>59</v>
      </c>
      <c r="D219" s="80" t="s">
        <v>60</v>
      </c>
      <c r="E219" s="86" t="s">
        <v>12</v>
      </c>
      <c r="F219" s="178">
        <v>2012</v>
      </c>
      <c r="G219" s="178" t="s">
        <v>61</v>
      </c>
      <c r="H219" s="178" t="s">
        <v>62</v>
      </c>
      <c r="I219" s="178" t="s">
        <v>1363</v>
      </c>
      <c r="J219" s="202" t="s">
        <v>1580</v>
      </c>
    </row>
    <row r="220" spans="1:10" x14ac:dyDescent="0.25">
      <c r="A220" s="206">
        <v>208</v>
      </c>
      <c r="B220" s="80" t="s">
        <v>447</v>
      </c>
      <c r="C220" s="80" t="s">
        <v>448</v>
      </c>
      <c r="D220" s="80" t="s">
        <v>35</v>
      </c>
      <c r="E220" s="80" t="s">
        <v>12</v>
      </c>
      <c r="F220" s="178">
        <v>2002</v>
      </c>
      <c r="G220" s="178" t="s">
        <v>449</v>
      </c>
      <c r="H220" s="178" t="s">
        <v>450</v>
      </c>
      <c r="I220" s="178" t="s">
        <v>451</v>
      </c>
      <c r="J220" s="202">
        <v>127300</v>
      </c>
    </row>
    <row r="221" spans="1:10" ht="23.25" x14ac:dyDescent="0.25">
      <c r="A221" s="206">
        <v>209</v>
      </c>
      <c r="B221" s="80" t="s">
        <v>447</v>
      </c>
      <c r="C221" s="80" t="s">
        <v>120</v>
      </c>
      <c r="D221" s="80" t="s">
        <v>35</v>
      </c>
      <c r="E221" s="80" t="s">
        <v>12</v>
      </c>
      <c r="F221" s="178">
        <v>2007</v>
      </c>
      <c r="G221" s="178" t="s">
        <v>452</v>
      </c>
      <c r="H221" s="178" t="s">
        <v>453</v>
      </c>
      <c r="I221" s="178" t="s">
        <v>454</v>
      </c>
      <c r="J221" s="202">
        <v>105329</v>
      </c>
    </row>
    <row r="222" spans="1:10" ht="23.25" x14ac:dyDescent="0.25">
      <c r="A222" s="206">
        <v>210</v>
      </c>
      <c r="B222" s="80" t="s">
        <v>447</v>
      </c>
      <c r="C222" s="80" t="s">
        <v>120</v>
      </c>
      <c r="D222" s="80" t="s">
        <v>35</v>
      </c>
      <c r="E222" s="80" t="s">
        <v>12</v>
      </c>
      <c r="F222" s="178">
        <v>2003</v>
      </c>
      <c r="G222" s="178" t="s">
        <v>455</v>
      </c>
      <c r="H222" s="178" t="s">
        <v>456</v>
      </c>
      <c r="I222" s="178" t="s">
        <v>457</v>
      </c>
      <c r="J222" s="126" t="s">
        <v>1546</v>
      </c>
    </row>
    <row r="223" spans="1:10" ht="23.25" x14ac:dyDescent="0.25">
      <c r="A223" s="206">
        <v>211</v>
      </c>
      <c r="B223" s="80" t="s">
        <v>1308</v>
      </c>
      <c r="C223" s="86" t="s">
        <v>1309</v>
      </c>
      <c r="D223" s="80" t="s">
        <v>1310</v>
      </c>
      <c r="E223" s="80" t="s">
        <v>1246</v>
      </c>
      <c r="F223" s="205">
        <v>2001</v>
      </c>
      <c r="G223" s="80" t="s">
        <v>1311</v>
      </c>
      <c r="H223" s="80" t="s">
        <v>1249</v>
      </c>
      <c r="I223" s="80" t="s">
        <v>1312</v>
      </c>
      <c r="J223" s="202">
        <v>187680</v>
      </c>
    </row>
    <row r="224" spans="1:10" ht="23.25" x14ac:dyDescent="0.25">
      <c r="A224" s="206">
        <v>212</v>
      </c>
      <c r="B224" s="80" t="s">
        <v>458</v>
      </c>
      <c r="C224" s="80" t="s">
        <v>459</v>
      </c>
      <c r="D224" s="80" t="s">
        <v>460</v>
      </c>
      <c r="E224" s="86" t="s">
        <v>12</v>
      </c>
      <c r="F224" s="178">
        <v>2004</v>
      </c>
      <c r="G224" s="178" t="s">
        <v>461</v>
      </c>
      <c r="H224" s="178" t="s">
        <v>462</v>
      </c>
      <c r="I224" s="178" t="s">
        <v>463</v>
      </c>
      <c r="J224" s="202">
        <v>430000</v>
      </c>
    </row>
    <row r="225" spans="1:11" ht="23.25" x14ac:dyDescent="0.25">
      <c r="A225" s="206">
        <v>213</v>
      </c>
      <c r="B225" s="83" t="s">
        <v>458</v>
      </c>
      <c r="C225" s="83" t="s">
        <v>464</v>
      </c>
      <c r="D225" s="83" t="s">
        <v>11</v>
      </c>
      <c r="E225" s="86" t="s">
        <v>12</v>
      </c>
      <c r="F225" s="201">
        <v>2006</v>
      </c>
      <c r="G225" s="178" t="s">
        <v>465</v>
      </c>
      <c r="H225" s="178" t="s">
        <v>466</v>
      </c>
      <c r="I225" s="201" t="s">
        <v>467</v>
      </c>
      <c r="J225" s="202">
        <v>482305</v>
      </c>
    </row>
    <row r="226" spans="1:11" ht="23.25" x14ac:dyDescent="0.25">
      <c r="A226" s="206">
        <v>214</v>
      </c>
      <c r="B226" s="80" t="s">
        <v>458</v>
      </c>
      <c r="C226" s="80" t="s">
        <v>464</v>
      </c>
      <c r="D226" s="80" t="s">
        <v>11</v>
      </c>
      <c r="E226" s="86" t="s">
        <v>12</v>
      </c>
      <c r="F226" s="178">
        <v>2006</v>
      </c>
      <c r="G226" s="178" t="s">
        <v>468</v>
      </c>
      <c r="H226" s="178" t="s">
        <v>469</v>
      </c>
      <c r="I226" s="178" t="s">
        <v>470</v>
      </c>
      <c r="J226" s="202">
        <v>482305</v>
      </c>
    </row>
    <row r="227" spans="1:11" x14ac:dyDescent="0.25">
      <c r="A227" s="206">
        <v>215</v>
      </c>
      <c r="B227" s="80" t="s">
        <v>458</v>
      </c>
      <c r="C227" s="80" t="s">
        <v>471</v>
      </c>
      <c r="D227" s="80" t="s">
        <v>35</v>
      </c>
      <c r="E227" s="86" t="s">
        <v>12</v>
      </c>
      <c r="F227" s="178">
        <v>2011</v>
      </c>
      <c r="G227" s="178" t="s">
        <v>472</v>
      </c>
      <c r="H227" s="178" t="s">
        <v>473</v>
      </c>
      <c r="I227" s="178" t="s">
        <v>474</v>
      </c>
      <c r="J227" s="202">
        <v>176850</v>
      </c>
    </row>
    <row r="228" spans="1:11" x14ac:dyDescent="0.25">
      <c r="A228" s="206">
        <v>216</v>
      </c>
      <c r="B228" s="83" t="s">
        <v>458</v>
      </c>
      <c r="C228" s="83" t="s">
        <v>10</v>
      </c>
      <c r="D228" s="83" t="s">
        <v>11</v>
      </c>
      <c r="E228" s="83" t="s">
        <v>12</v>
      </c>
      <c r="F228" s="201">
        <v>2008</v>
      </c>
      <c r="G228" s="178" t="s">
        <v>475</v>
      </c>
      <c r="H228" s="178" t="s">
        <v>476</v>
      </c>
      <c r="I228" s="201" t="s">
        <v>477</v>
      </c>
      <c r="J228" s="202">
        <v>166300</v>
      </c>
    </row>
    <row r="229" spans="1:11" x14ac:dyDescent="0.25">
      <c r="A229" s="206">
        <v>217</v>
      </c>
      <c r="B229" s="83" t="s">
        <v>458</v>
      </c>
      <c r="C229" s="83" t="s">
        <v>478</v>
      </c>
      <c r="D229" s="83" t="s">
        <v>238</v>
      </c>
      <c r="E229" s="83" t="s">
        <v>12</v>
      </c>
      <c r="F229" s="201">
        <v>2009</v>
      </c>
      <c r="G229" s="178" t="s">
        <v>479</v>
      </c>
      <c r="H229" s="178" t="s">
        <v>480</v>
      </c>
      <c r="I229" s="201" t="s">
        <v>481</v>
      </c>
      <c r="J229" s="202">
        <v>460000</v>
      </c>
    </row>
    <row r="230" spans="1:11" ht="23.25" x14ac:dyDescent="0.25">
      <c r="A230" s="206">
        <v>218</v>
      </c>
      <c r="B230" s="83" t="s">
        <v>458</v>
      </c>
      <c r="C230" s="83" t="s">
        <v>1620</v>
      </c>
      <c r="D230" s="83" t="s">
        <v>1621</v>
      </c>
      <c r="E230" s="83" t="s">
        <v>12</v>
      </c>
      <c r="F230" s="201">
        <v>2016</v>
      </c>
      <c r="G230" s="178" t="s">
        <v>1622</v>
      </c>
      <c r="H230" s="178" t="s">
        <v>1667</v>
      </c>
      <c r="I230" s="201" t="s">
        <v>1623</v>
      </c>
      <c r="J230" s="202">
        <v>1212200</v>
      </c>
    </row>
    <row r="231" spans="1:11" ht="23.25" x14ac:dyDescent="0.25">
      <c r="A231" s="206">
        <v>219</v>
      </c>
      <c r="B231" s="83" t="s">
        <v>458</v>
      </c>
      <c r="C231" s="83" t="s">
        <v>1620</v>
      </c>
      <c r="D231" s="83" t="s">
        <v>18</v>
      </c>
      <c r="E231" s="83" t="s">
        <v>12</v>
      </c>
      <c r="F231" s="201">
        <v>2016</v>
      </c>
      <c r="G231" s="178" t="s">
        <v>1625</v>
      </c>
      <c r="H231" s="178" t="s">
        <v>1667</v>
      </c>
      <c r="I231" s="201" t="s">
        <v>1624</v>
      </c>
      <c r="J231" s="202">
        <v>1212200</v>
      </c>
    </row>
    <row r="232" spans="1:11" ht="23.25" x14ac:dyDescent="0.25">
      <c r="A232" s="206">
        <v>220</v>
      </c>
      <c r="B232" s="80" t="s">
        <v>458</v>
      </c>
      <c r="C232" s="80" t="s">
        <v>1260</v>
      </c>
      <c r="D232" s="80" t="s">
        <v>1245</v>
      </c>
      <c r="E232" s="86" t="s">
        <v>1246</v>
      </c>
      <c r="F232" s="80">
        <v>2003</v>
      </c>
      <c r="G232" s="80" t="s">
        <v>1313</v>
      </c>
      <c r="H232" s="80" t="s">
        <v>1249</v>
      </c>
      <c r="I232" s="80" t="s">
        <v>1314</v>
      </c>
      <c r="J232" s="202">
        <v>294187</v>
      </c>
    </row>
    <row r="233" spans="1:11" ht="23.25" x14ac:dyDescent="0.25">
      <c r="A233" s="206">
        <v>221</v>
      </c>
      <c r="B233" s="80" t="s">
        <v>482</v>
      </c>
      <c r="C233" s="80" t="s">
        <v>10</v>
      </c>
      <c r="D233" s="83" t="s">
        <v>11</v>
      </c>
      <c r="E233" s="86" t="s">
        <v>12</v>
      </c>
      <c r="F233" s="178">
        <v>2007</v>
      </c>
      <c r="G233" s="178" t="s">
        <v>483</v>
      </c>
      <c r="H233" s="178" t="s">
        <v>484</v>
      </c>
      <c r="I233" s="178" t="s">
        <v>485</v>
      </c>
      <c r="J233" s="202">
        <v>186462</v>
      </c>
    </row>
    <row r="234" spans="1:11" ht="23.25" x14ac:dyDescent="0.25">
      <c r="A234" s="206">
        <v>222</v>
      </c>
      <c r="B234" s="80" t="s">
        <v>482</v>
      </c>
      <c r="C234" s="80" t="s">
        <v>34</v>
      </c>
      <c r="D234" s="80" t="s">
        <v>35</v>
      </c>
      <c r="E234" s="86" t="s">
        <v>12</v>
      </c>
      <c r="F234" s="178">
        <v>2011</v>
      </c>
      <c r="G234" s="178" t="s">
        <v>488</v>
      </c>
      <c r="H234" s="178" t="s">
        <v>489</v>
      </c>
      <c r="I234" s="178" t="s">
        <v>490</v>
      </c>
      <c r="J234" s="202">
        <v>112000</v>
      </c>
    </row>
    <row r="235" spans="1:11" ht="24.75" customHeight="1" x14ac:dyDescent="0.25">
      <c r="A235" s="206">
        <v>223</v>
      </c>
      <c r="B235" s="80" t="s">
        <v>482</v>
      </c>
      <c r="C235" s="80" t="s">
        <v>1230</v>
      </c>
      <c r="D235" s="80" t="s">
        <v>35</v>
      </c>
      <c r="E235" s="86" t="s">
        <v>239</v>
      </c>
      <c r="F235" s="178">
        <v>2014</v>
      </c>
      <c r="G235" s="178" t="s">
        <v>1231</v>
      </c>
      <c r="H235" s="80" t="s">
        <v>1232</v>
      </c>
      <c r="I235" s="178" t="s">
        <v>1233</v>
      </c>
      <c r="J235" s="214">
        <v>234184.5</v>
      </c>
      <c r="K235" s="70"/>
    </row>
    <row r="236" spans="1:11" ht="30" customHeight="1" x14ac:dyDescent="0.25">
      <c r="A236" s="206">
        <v>224</v>
      </c>
      <c r="B236" s="80" t="s">
        <v>482</v>
      </c>
      <c r="C236" s="80" t="s">
        <v>1234</v>
      </c>
      <c r="D236" s="80" t="s">
        <v>35</v>
      </c>
      <c r="E236" s="86" t="s">
        <v>12</v>
      </c>
      <c r="F236" s="178">
        <v>2014</v>
      </c>
      <c r="G236" s="178" t="s">
        <v>1235</v>
      </c>
      <c r="H236" s="80" t="s">
        <v>1236</v>
      </c>
      <c r="I236" s="178" t="s">
        <v>1237</v>
      </c>
      <c r="J236" s="214">
        <v>183000</v>
      </c>
      <c r="K236" s="68"/>
    </row>
    <row r="237" spans="1:11" x14ac:dyDescent="0.25">
      <c r="A237" s="206">
        <v>225</v>
      </c>
      <c r="B237" s="80" t="s">
        <v>491</v>
      </c>
      <c r="C237" s="80" t="s">
        <v>10</v>
      </c>
      <c r="D237" s="80" t="s">
        <v>11</v>
      </c>
      <c r="E237" s="86" t="s">
        <v>12</v>
      </c>
      <c r="F237" s="178">
        <v>2006</v>
      </c>
      <c r="G237" s="178" t="s">
        <v>492</v>
      </c>
      <c r="H237" s="178" t="s">
        <v>493</v>
      </c>
      <c r="I237" s="178" t="s">
        <v>494</v>
      </c>
      <c r="J237" s="202">
        <v>153100</v>
      </c>
      <c r="K237" s="68"/>
    </row>
    <row r="238" spans="1:11" x14ac:dyDescent="0.25">
      <c r="A238" s="206">
        <v>226</v>
      </c>
      <c r="B238" s="83" t="s">
        <v>491</v>
      </c>
      <c r="C238" s="83" t="s">
        <v>495</v>
      </c>
      <c r="D238" s="83" t="s">
        <v>11</v>
      </c>
      <c r="E238" s="83" t="s">
        <v>496</v>
      </c>
      <c r="F238" s="201">
        <v>2011</v>
      </c>
      <c r="G238" s="178" t="s">
        <v>497</v>
      </c>
      <c r="H238" s="178" t="s">
        <v>498</v>
      </c>
      <c r="I238" s="201" t="s">
        <v>499</v>
      </c>
      <c r="J238" s="202">
        <v>476250</v>
      </c>
      <c r="K238" s="70"/>
    </row>
    <row r="239" spans="1:11" x14ac:dyDescent="0.25">
      <c r="A239" s="206">
        <v>227</v>
      </c>
      <c r="B239" s="80" t="s">
        <v>500</v>
      </c>
      <c r="C239" s="80" t="s">
        <v>448</v>
      </c>
      <c r="D239" s="80" t="s">
        <v>35</v>
      </c>
      <c r="E239" s="80" t="s">
        <v>12</v>
      </c>
      <c r="F239" s="178">
        <v>2003</v>
      </c>
      <c r="G239" s="178" t="s">
        <v>501</v>
      </c>
      <c r="H239" s="178" t="s">
        <v>502</v>
      </c>
      <c r="I239" s="178" t="s">
        <v>503</v>
      </c>
      <c r="J239" s="202">
        <v>123200.1</v>
      </c>
      <c r="K239" s="70"/>
    </row>
    <row r="240" spans="1:11" x14ac:dyDescent="0.25">
      <c r="A240" s="206">
        <v>228</v>
      </c>
      <c r="B240" s="80" t="s">
        <v>500</v>
      </c>
      <c r="C240" s="80" t="s">
        <v>10</v>
      </c>
      <c r="D240" s="80" t="s">
        <v>11</v>
      </c>
      <c r="E240" s="80" t="s">
        <v>12</v>
      </c>
      <c r="F240" s="178">
        <v>2004</v>
      </c>
      <c r="G240" s="178" t="s">
        <v>504</v>
      </c>
      <c r="H240" s="178" t="s">
        <v>505</v>
      </c>
      <c r="I240" s="178" t="s">
        <v>506</v>
      </c>
      <c r="J240" s="202">
        <v>146000</v>
      </c>
      <c r="K240" s="70"/>
    </row>
    <row r="241" spans="1:11" x14ac:dyDescent="0.25">
      <c r="A241" s="206">
        <v>229</v>
      </c>
      <c r="B241" s="80" t="s">
        <v>500</v>
      </c>
      <c r="C241" s="80" t="s">
        <v>120</v>
      </c>
      <c r="D241" s="80" t="s">
        <v>35</v>
      </c>
      <c r="E241" s="80" t="s">
        <v>12</v>
      </c>
      <c r="F241" s="178">
        <v>2007</v>
      </c>
      <c r="G241" s="178" t="s">
        <v>507</v>
      </c>
      <c r="H241" s="178" t="s">
        <v>508</v>
      </c>
      <c r="I241" s="178" t="s">
        <v>509</v>
      </c>
      <c r="J241" s="202">
        <v>105329</v>
      </c>
      <c r="K241" s="70"/>
    </row>
    <row r="242" spans="1:11" x14ac:dyDescent="0.25">
      <c r="A242" s="206">
        <v>230</v>
      </c>
      <c r="B242" s="80" t="s">
        <v>500</v>
      </c>
      <c r="C242" s="80" t="s">
        <v>120</v>
      </c>
      <c r="D242" s="80" t="s">
        <v>35</v>
      </c>
      <c r="E242" s="80" t="s">
        <v>12</v>
      </c>
      <c r="F242" s="178">
        <v>2007</v>
      </c>
      <c r="G242" s="178" t="s">
        <v>510</v>
      </c>
      <c r="H242" s="178" t="s">
        <v>511</v>
      </c>
      <c r="I242" s="178" t="s">
        <v>512</v>
      </c>
      <c r="J242" s="202">
        <v>105329</v>
      </c>
    </row>
    <row r="243" spans="1:11" x14ac:dyDescent="0.25">
      <c r="A243" s="206">
        <v>231</v>
      </c>
      <c r="B243" s="80" t="s">
        <v>500</v>
      </c>
      <c r="C243" s="80" t="s">
        <v>120</v>
      </c>
      <c r="D243" s="80" t="s">
        <v>35</v>
      </c>
      <c r="E243" s="80" t="s">
        <v>12</v>
      </c>
      <c r="F243" s="178">
        <v>2007</v>
      </c>
      <c r="G243" s="178" t="s">
        <v>513</v>
      </c>
      <c r="H243" s="178" t="s">
        <v>514</v>
      </c>
      <c r="I243" s="178" t="s">
        <v>515</v>
      </c>
      <c r="J243" s="202">
        <v>105329</v>
      </c>
    </row>
    <row r="244" spans="1:11" x14ac:dyDescent="0.25">
      <c r="A244" s="206">
        <v>232</v>
      </c>
      <c r="B244" s="80" t="s">
        <v>500</v>
      </c>
      <c r="C244" s="80" t="s">
        <v>516</v>
      </c>
      <c r="D244" s="80" t="s">
        <v>35</v>
      </c>
      <c r="E244" s="80" t="s">
        <v>12</v>
      </c>
      <c r="F244" s="178">
        <v>2009</v>
      </c>
      <c r="G244" s="178" t="s">
        <v>517</v>
      </c>
      <c r="H244" s="178" t="s">
        <v>518</v>
      </c>
      <c r="I244" s="178" t="s">
        <v>519</v>
      </c>
      <c r="J244" s="202">
        <v>99960</v>
      </c>
    </row>
    <row r="245" spans="1:11" x14ac:dyDescent="0.25">
      <c r="A245" s="206">
        <v>233</v>
      </c>
      <c r="B245" s="80" t="s">
        <v>500</v>
      </c>
      <c r="C245" s="80" t="s">
        <v>516</v>
      </c>
      <c r="D245" s="80" t="s">
        <v>35</v>
      </c>
      <c r="E245" s="80" t="s">
        <v>12</v>
      </c>
      <c r="F245" s="178">
        <v>2009</v>
      </c>
      <c r="G245" s="178" t="s">
        <v>520</v>
      </c>
      <c r="H245" s="178" t="s">
        <v>521</v>
      </c>
      <c r="I245" s="178" t="s">
        <v>522</v>
      </c>
      <c r="J245" s="202">
        <v>112560</v>
      </c>
    </row>
    <row r="246" spans="1:11" x14ac:dyDescent="0.25">
      <c r="A246" s="206">
        <v>234</v>
      </c>
      <c r="B246" s="80" t="s">
        <v>500</v>
      </c>
      <c r="C246" s="80" t="s">
        <v>516</v>
      </c>
      <c r="D246" s="80" t="s">
        <v>35</v>
      </c>
      <c r="E246" s="80" t="s">
        <v>12</v>
      </c>
      <c r="F246" s="178">
        <v>2009</v>
      </c>
      <c r="G246" s="178" t="s">
        <v>523</v>
      </c>
      <c r="H246" s="178" t="s">
        <v>524</v>
      </c>
      <c r="I246" s="178" t="s">
        <v>525</v>
      </c>
      <c r="J246" s="202">
        <v>112560</v>
      </c>
    </row>
    <row r="247" spans="1:11" x14ac:dyDescent="0.25">
      <c r="A247" s="206">
        <v>235</v>
      </c>
      <c r="B247" s="80" t="s">
        <v>500</v>
      </c>
      <c r="C247" s="80" t="s">
        <v>526</v>
      </c>
      <c r="D247" s="80" t="s">
        <v>35</v>
      </c>
      <c r="E247" s="80" t="s">
        <v>12</v>
      </c>
      <c r="F247" s="178">
        <v>2009</v>
      </c>
      <c r="G247" s="178" t="s">
        <v>527</v>
      </c>
      <c r="H247" s="178" t="s">
        <v>528</v>
      </c>
      <c r="I247" s="178" t="s">
        <v>529</v>
      </c>
      <c r="J247" s="202">
        <v>112560</v>
      </c>
    </row>
    <row r="248" spans="1:11" x14ac:dyDescent="0.25">
      <c r="A248" s="206">
        <v>236</v>
      </c>
      <c r="B248" s="80" t="s">
        <v>500</v>
      </c>
      <c r="C248" s="80" t="s">
        <v>516</v>
      </c>
      <c r="D248" s="80" t="s">
        <v>35</v>
      </c>
      <c r="E248" s="80" t="s">
        <v>12</v>
      </c>
      <c r="F248" s="178">
        <v>2009</v>
      </c>
      <c r="G248" s="178" t="s">
        <v>530</v>
      </c>
      <c r="H248" s="178" t="s">
        <v>531</v>
      </c>
      <c r="I248" s="178" t="s">
        <v>532</v>
      </c>
      <c r="J248" s="202">
        <v>222560</v>
      </c>
    </row>
    <row r="249" spans="1:11" x14ac:dyDescent="0.25">
      <c r="A249" s="206">
        <v>237</v>
      </c>
      <c r="B249" s="80" t="s">
        <v>500</v>
      </c>
      <c r="C249" s="82" t="s">
        <v>291</v>
      </c>
      <c r="D249" s="82" t="s">
        <v>80</v>
      </c>
      <c r="E249" s="86" t="s">
        <v>12</v>
      </c>
      <c r="F249" s="207">
        <v>2014</v>
      </c>
      <c r="G249" s="207" t="s">
        <v>1160</v>
      </c>
      <c r="H249" s="207" t="s">
        <v>1161</v>
      </c>
      <c r="I249" s="207" t="s">
        <v>1162</v>
      </c>
      <c r="J249" s="214">
        <v>293800</v>
      </c>
    </row>
    <row r="250" spans="1:11" x14ac:dyDescent="0.25">
      <c r="A250" s="206">
        <v>238</v>
      </c>
      <c r="B250" s="80" t="s">
        <v>500</v>
      </c>
      <c r="C250" s="82" t="s">
        <v>291</v>
      </c>
      <c r="D250" s="82" t="s">
        <v>80</v>
      </c>
      <c r="E250" s="86" t="s">
        <v>12</v>
      </c>
      <c r="F250" s="207">
        <v>2014</v>
      </c>
      <c r="G250" s="207" t="s">
        <v>1163</v>
      </c>
      <c r="H250" s="207" t="s">
        <v>1164</v>
      </c>
      <c r="I250" s="207" t="s">
        <v>1165</v>
      </c>
      <c r="J250" s="214">
        <v>293800</v>
      </c>
    </row>
    <row r="251" spans="1:11" x14ac:dyDescent="0.25">
      <c r="A251" s="206">
        <v>239</v>
      </c>
      <c r="B251" s="80" t="s">
        <v>646</v>
      </c>
      <c r="C251" s="80" t="s">
        <v>305</v>
      </c>
      <c r="D251" s="80" t="s">
        <v>35</v>
      </c>
      <c r="E251" s="80" t="s">
        <v>12</v>
      </c>
      <c r="F251" s="178">
        <v>2001</v>
      </c>
      <c r="G251" s="178" t="s">
        <v>647</v>
      </c>
      <c r="H251" s="178" t="s">
        <v>648</v>
      </c>
      <c r="I251" s="178" t="s">
        <v>649</v>
      </c>
      <c r="J251" s="126" t="s">
        <v>1565</v>
      </c>
    </row>
    <row r="252" spans="1:11" x14ac:dyDescent="0.25">
      <c r="A252" s="206">
        <v>240</v>
      </c>
      <c r="B252" s="83" t="s">
        <v>538</v>
      </c>
      <c r="C252" s="83" t="s">
        <v>198</v>
      </c>
      <c r="D252" s="83" t="s">
        <v>11</v>
      </c>
      <c r="E252" s="80" t="s">
        <v>12</v>
      </c>
      <c r="F252" s="201">
        <v>2009</v>
      </c>
      <c r="G252" s="178" t="s">
        <v>539</v>
      </c>
      <c r="H252" s="178" t="s">
        <v>540</v>
      </c>
      <c r="I252" s="201" t="s">
        <v>541</v>
      </c>
      <c r="J252" s="202">
        <v>367287</v>
      </c>
    </row>
    <row r="253" spans="1:11" x14ac:dyDescent="0.25">
      <c r="A253" s="206">
        <v>241</v>
      </c>
      <c r="B253" s="80" t="s">
        <v>538</v>
      </c>
      <c r="C253" s="80" t="s">
        <v>542</v>
      </c>
      <c r="D253" s="80" t="s">
        <v>11</v>
      </c>
      <c r="E253" s="80" t="s">
        <v>12</v>
      </c>
      <c r="F253" s="178">
        <v>2011</v>
      </c>
      <c r="G253" s="178" t="s">
        <v>543</v>
      </c>
      <c r="H253" s="178" t="s">
        <v>544</v>
      </c>
      <c r="I253" s="178" t="s">
        <v>545</v>
      </c>
      <c r="J253" s="202">
        <v>322800</v>
      </c>
    </row>
    <row r="254" spans="1:11" x14ac:dyDescent="0.25">
      <c r="A254" s="206">
        <v>242</v>
      </c>
      <c r="B254" s="80" t="s">
        <v>546</v>
      </c>
      <c r="C254" s="80" t="s">
        <v>547</v>
      </c>
      <c r="D254" s="80" t="s">
        <v>136</v>
      </c>
      <c r="E254" s="80" t="s">
        <v>12</v>
      </c>
      <c r="F254" s="178">
        <v>2012</v>
      </c>
      <c r="G254" s="178" t="s">
        <v>548</v>
      </c>
      <c r="H254" s="178" t="s">
        <v>549</v>
      </c>
      <c r="I254" s="178" t="s">
        <v>550</v>
      </c>
      <c r="J254" s="202" t="s">
        <v>1577</v>
      </c>
    </row>
    <row r="255" spans="1:11" x14ac:dyDescent="0.25">
      <c r="A255" s="206">
        <v>243</v>
      </c>
      <c r="B255" s="85" t="s">
        <v>533</v>
      </c>
      <c r="C255" s="80" t="s">
        <v>1046</v>
      </c>
      <c r="D255" s="80" t="s">
        <v>11</v>
      </c>
      <c r="E255" s="86" t="s">
        <v>12</v>
      </c>
      <c r="F255" s="85">
        <v>2008</v>
      </c>
      <c r="G255" s="80" t="s">
        <v>1047</v>
      </c>
      <c r="H255" s="80" t="s">
        <v>1048</v>
      </c>
      <c r="I255" s="80" t="s">
        <v>537</v>
      </c>
      <c r="J255" s="202">
        <v>269790</v>
      </c>
    </row>
    <row r="256" spans="1:11" x14ac:dyDescent="0.25">
      <c r="A256" s="206">
        <v>244</v>
      </c>
      <c r="B256" s="80" t="s">
        <v>551</v>
      </c>
      <c r="C256" s="80" t="s">
        <v>552</v>
      </c>
      <c r="D256" s="80" t="s">
        <v>553</v>
      </c>
      <c r="E256" s="80" t="s">
        <v>12</v>
      </c>
      <c r="F256" s="178">
        <v>2006</v>
      </c>
      <c r="G256" s="178" t="s">
        <v>554</v>
      </c>
      <c r="H256" s="178" t="s">
        <v>555</v>
      </c>
      <c r="I256" s="178" t="s">
        <v>556</v>
      </c>
      <c r="J256" s="202">
        <v>182000</v>
      </c>
    </row>
    <row r="257" spans="1:10" x14ac:dyDescent="0.25">
      <c r="A257" s="206">
        <v>245</v>
      </c>
      <c r="B257" s="80" t="s">
        <v>551</v>
      </c>
      <c r="C257" s="80" t="s">
        <v>557</v>
      </c>
      <c r="D257" s="80" t="s">
        <v>11</v>
      </c>
      <c r="E257" s="80" t="s">
        <v>12</v>
      </c>
      <c r="F257" s="178">
        <v>2008</v>
      </c>
      <c r="G257" s="178" t="s">
        <v>558</v>
      </c>
      <c r="H257" s="178" t="s">
        <v>559</v>
      </c>
      <c r="I257" s="178" t="s">
        <v>560</v>
      </c>
      <c r="J257" s="202">
        <v>212734</v>
      </c>
    </row>
    <row r="258" spans="1:10" x14ac:dyDescent="0.25">
      <c r="A258" s="206">
        <v>246</v>
      </c>
      <c r="B258" s="80" t="s">
        <v>551</v>
      </c>
      <c r="C258" s="80" t="s">
        <v>557</v>
      </c>
      <c r="D258" s="80" t="s">
        <v>11</v>
      </c>
      <c r="E258" s="80" t="s">
        <v>12</v>
      </c>
      <c r="F258" s="178">
        <v>2008</v>
      </c>
      <c r="G258" s="178" t="s">
        <v>561</v>
      </c>
      <c r="H258" s="178" t="s">
        <v>562</v>
      </c>
      <c r="I258" s="178" t="s">
        <v>563</v>
      </c>
      <c r="J258" s="202">
        <v>112734</v>
      </c>
    </row>
    <row r="259" spans="1:10" x14ac:dyDescent="0.25">
      <c r="A259" s="206">
        <v>247</v>
      </c>
      <c r="B259" s="80" t="s">
        <v>551</v>
      </c>
      <c r="C259" s="80" t="s">
        <v>557</v>
      </c>
      <c r="D259" s="80" t="s">
        <v>11</v>
      </c>
      <c r="E259" s="80" t="s">
        <v>12</v>
      </c>
      <c r="F259" s="178">
        <v>2009</v>
      </c>
      <c r="G259" s="178" t="s">
        <v>564</v>
      </c>
      <c r="H259" s="178" t="s">
        <v>565</v>
      </c>
      <c r="I259" s="178" t="s">
        <v>566</v>
      </c>
      <c r="J259" s="202">
        <v>238100</v>
      </c>
    </row>
    <row r="260" spans="1:10" x14ac:dyDescent="0.25">
      <c r="A260" s="206">
        <v>248</v>
      </c>
      <c r="B260" s="80" t="s">
        <v>567</v>
      </c>
      <c r="C260" s="80" t="s">
        <v>448</v>
      </c>
      <c r="D260" s="80" t="s">
        <v>35</v>
      </c>
      <c r="E260" s="80" t="s">
        <v>12</v>
      </c>
      <c r="F260" s="178">
        <v>2004</v>
      </c>
      <c r="G260" s="178" t="s">
        <v>568</v>
      </c>
      <c r="H260" s="178" t="s">
        <v>569</v>
      </c>
      <c r="I260" s="178" t="s">
        <v>570</v>
      </c>
      <c r="J260" s="202">
        <v>120400</v>
      </c>
    </row>
    <row r="261" spans="1:10" x14ac:dyDescent="0.25">
      <c r="A261" s="206">
        <v>249</v>
      </c>
      <c r="B261" s="80" t="s">
        <v>567</v>
      </c>
      <c r="C261" s="80" t="s">
        <v>571</v>
      </c>
      <c r="D261" s="80" t="s">
        <v>254</v>
      </c>
      <c r="E261" s="80" t="s">
        <v>12</v>
      </c>
      <c r="F261" s="178">
        <v>2010</v>
      </c>
      <c r="G261" s="178" t="s">
        <v>572</v>
      </c>
      <c r="H261" s="178" t="s">
        <v>573</v>
      </c>
      <c r="I261" s="178" t="s">
        <v>574</v>
      </c>
      <c r="J261" s="202">
        <v>103599.99</v>
      </c>
    </row>
    <row r="262" spans="1:10" x14ac:dyDescent="0.25">
      <c r="A262" s="206">
        <v>250</v>
      </c>
      <c r="B262" s="80" t="s">
        <v>567</v>
      </c>
      <c r="C262" s="80" t="s">
        <v>571</v>
      </c>
      <c r="D262" s="80" t="s">
        <v>254</v>
      </c>
      <c r="E262" s="80" t="s">
        <v>12</v>
      </c>
      <c r="F262" s="178">
        <v>2010</v>
      </c>
      <c r="G262" s="178" t="s">
        <v>575</v>
      </c>
      <c r="H262" s="178" t="s">
        <v>576</v>
      </c>
      <c r="I262" s="178" t="s">
        <v>577</v>
      </c>
      <c r="J262" s="202">
        <v>103599.99</v>
      </c>
    </row>
    <row r="263" spans="1:10" x14ac:dyDescent="0.25">
      <c r="A263" s="206">
        <v>251</v>
      </c>
      <c r="B263" s="80" t="s">
        <v>567</v>
      </c>
      <c r="C263" s="80" t="s">
        <v>120</v>
      </c>
      <c r="D263" s="80" t="s">
        <v>35</v>
      </c>
      <c r="E263" s="80" t="s">
        <v>12</v>
      </c>
      <c r="F263" s="178">
        <v>2012</v>
      </c>
      <c r="G263" s="178" t="s">
        <v>578</v>
      </c>
      <c r="H263" s="178" t="s">
        <v>579</v>
      </c>
      <c r="I263" s="178" t="s">
        <v>580</v>
      </c>
      <c r="J263" s="199" t="s">
        <v>1564</v>
      </c>
    </row>
    <row r="264" spans="1:10" x14ac:dyDescent="0.25">
      <c r="A264" s="206">
        <v>252</v>
      </c>
      <c r="B264" s="80" t="s">
        <v>567</v>
      </c>
      <c r="C264" s="80" t="s">
        <v>120</v>
      </c>
      <c r="D264" s="80" t="s">
        <v>35</v>
      </c>
      <c r="E264" s="80" t="s">
        <v>12</v>
      </c>
      <c r="F264" s="178">
        <v>2012</v>
      </c>
      <c r="G264" s="178" t="s">
        <v>581</v>
      </c>
      <c r="H264" s="178" t="s">
        <v>582</v>
      </c>
      <c r="I264" s="178" t="s">
        <v>583</v>
      </c>
      <c r="J264" s="199" t="s">
        <v>1564</v>
      </c>
    </row>
    <row r="265" spans="1:10" x14ac:dyDescent="0.25">
      <c r="A265" s="206">
        <v>253</v>
      </c>
      <c r="B265" s="80" t="s">
        <v>567</v>
      </c>
      <c r="C265" s="80" t="s">
        <v>120</v>
      </c>
      <c r="D265" s="80" t="s">
        <v>35</v>
      </c>
      <c r="E265" s="80" t="s">
        <v>12</v>
      </c>
      <c r="F265" s="178">
        <v>2012</v>
      </c>
      <c r="G265" s="178" t="s">
        <v>584</v>
      </c>
      <c r="H265" s="178" t="s">
        <v>585</v>
      </c>
      <c r="I265" s="178" t="s">
        <v>586</v>
      </c>
      <c r="J265" s="199" t="s">
        <v>1564</v>
      </c>
    </row>
    <row r="266" spans="1:10" x14ac:dyDescent="0.25">
      <c r="A266" s="206">
        <v>254</v>
      </c>
      <c r="B266" s="80" t="s">
        <v>567</v>
      </c>
      <c r="C266" s="80" t="s">
        <v>120</v>
      </c>
      <c r="D266" s="80" t="s">
        <v>35</v>
      </c>
      <c r="E266" s="80" t="s">
        <v>12</v>
      </c>
      <c r="F266" s="178">
        <v>2012</v>
      </c>
      <c r="G266" s="178" t="s">
        <v>587</v>
      </c>
      <c r="H266" s="178" t="s">
        <v>588</v>
      </c>
      <c r="I266" s="178" t="s">
        <v>589</v>
      </c>
      <c r="J266" s="199" t="s">
        <v>1564</v>
      </c>
    </row>
    <row r="267" spans="1:10" x14ac:dyDescent="0.25">
      <c r="A267" s="206">
        <v>255</v>
      </c>
      <c r="B267" s="80" t="s">
        <v>567</v>
      </c>
      <c r="C267" s="80" t="s">
        <v>59</v>
      </c>
      <c r="D267" s="80" t="s">
        <v>11</v>
      </c>
      <c r="E267" s="80" t="s">
        <v>12</v>
      </c>
      <c r="F267" s="178">
        <v>2002</v>
      </c>
      <c r="G267" s="178" t="s">
        <v>590</v>
      </c>
      <c r="H267" s="178" t="s">
        <v>591</v>
      </c>
      <c r="I267" s="178" t="s">
        <v>592</v>
      </c>
      <c r="J267" s="126" t="s">
        <v>1565</v>
      </c>
    </row>
    <row r="268" spans="1:10" x14ac:dyDescent="0.25">
      <c r="A268" s="206">
        <v>256</v>
      </c>
      <c r="B268" s="237" t="s">
        <v>567</v>
      </c>
      <c r="C268" s="237" t="s">
        <v>1652</v>
      </c>
      <c r="D268" s="237" t="s">
        <v>35</v>
      </c>
      <c r="E268" s="237" t="s">
        <v>12</v>
      </c>
      <c r="F268" s="238">
        <v>2016</v>
      </c>
      <c r="G268" s="238" t="s">
        <v>1653</v>
      </c>
      <c r="H268" s="238" t="s">
        <v>1654</v>
      </c>
      <c r="I268" s="238" t="s">
        <v>1655</v>
      </c>
      <c r="J268" s="239" t="s">
        <v>1656</v>
      </c>
    </row>
    <row r="269" spans="1:10" x14ac:dyDescent="0.25">
      <c r="A269" s="206">
        <v>257</v>
      </c>
      <c r="B269" s="237" t="s">
        <v>567</v>
      </c>
      <c r="C269" s="237" t="s">
        <v>34</v>
      </c>
      <c r="D269" s="237" t="s">
        <v>35</v>
      </c>
      <c r="E269" s="237" t="s">
        <v>12</v>
      </c>
      <c r="F269" s="238">
        <v>2016</v>
      </c>
      <c r="G269" s="238" t="s">
        <v>1657</v>
      </c>
      <c r="H269" s="238" t="s">
        <v>1658</v>
      </c>
      <c r="I269" s="238" t="s">
        <v>1659</v>
      </c>
      <c r="J269" s="239" t="s">
        <v>1656</v>
      </c>
    </row>
    <row r="270" spans="1:10" x14ac:dyDescent="0.25">
      <c r="A270" s="206">
        <v>258</v>
      </c>
      <c r="B270" s="237" t="s">
        <v>567</v>
      </c>
      <c r="C270" s="237" t="s">
        <v>34</v>
      </c>
      <c r="D270" s="237" t="s">
        <v>35</v>
      </c>
      <c r="E270" s="237" t="s">
        <v>12</v>
      </c>
      <c r="F270" s="238">
        <v>2016</v>
      </c>
      <c r="G270" s="238" t="s">
        <v>1660</v>
      </c>
      <c r="H270" s="238" t="s">
        <v>1661</v>
      </c>
      <c r="I270" s="238" t="s">
        <v>1662</v>
      </c>
      <c r="J270" s="239" t="s">
        <v>1656</v>
      </c>
    </row>
    <row r="271" spans="1:10" x14ac:dyDescent="0.25">
      <c r="A271" s="206">
        <v>259</v>
      </c>
      <c r="B271" s="237" t="s">
        <v>567</v>
      </c>
      <c r="C271" s="237" t="s">
        <v>742</v>
      </c>
      <c r="D271" s="237" t="s">
        <v>136</v>
      </c>
      <c r="E271" s="237" t="s">
        <v>12</v>
      </c>
      <c r="F271" s="238">
        <v>2016</v>
      </c>
      <c r="G271" s="238" t="s">
        <v>1663</v>
      </c>
      <c r="H271" s="238" t="s">
        <v>1667</v>
      </c>
      <c r="I271" s="238" t="s">
        <v>1664</v>
      </c>
      <c r="J271" s="239" t="s">
        <v>1656</v>
      </c>
    </row>
    <row r="272" spans="1:10" x14ac:dyDescent="0.25">
      <c r="A272" s="206">
        <v>260</v>
      </c>
      <c r="B272" s="237" t="s">
        <v>567</v>
      </c>
      <c r="C272" s="237" t="s">
        <v>742</v>
      </c>
      <c r="D272" s="237" t="s">
        <v>136</v>
      </c>
      <c r="E272" s="237" t="s">
        <v>12</v>
      </c>
      <c r="F272" s="238">
        <v>2016</v>
      </c>
      <c r="G272" s="238" t="s">
        <v>1665</v>
      </c>
      <c r="H272" s="238" t="s">
        <v>1667</v>
      </c>
      <c r="I272" s="238" t="s">
        <v>1666</v>
      </c>
      <c r="J272" s="239" t="s">
        <v>1656</v>
      </c>
    </row>
    <row r="273" spans="1:10" x14ac:dyDescent="0.25">
      <c r="A273" s="206">
        <v>261</v>
      </c>
      <c r="B273" s="80" t="s">
        <v>567</v>
      </c>
      <c r="C273" s="80" t="s">
        <v>253</v>
      </c>
      <c r="D273" s="80" t="s">
        <v>1094</v>
      </c>
      <c r="E273" s="86" t="s">
        <v>97</v>
      </c>
      <c r="F273" s="178">
        <v>2013</v>
      </c>
      <c r="G273" s="31" t="s">
        <v>1206</v>
      </c>
      <c r="H273" s="31" t="s">
        <v>1207</v>
      </c>
      <c r="I273" s="206" t="s">
        <v>1208</v>
      </c>
      <c r="J273" s="214">
        <v>70490</v>
      </c>
    </row>
    <row r="274" spans="1:10" x14ac:dyDescent="0.25">
      <c r="A274" s="206">
        <v>262</v>
      </c>
      <c r="B274" s="80" t="s">
        <v>567</v>
      </c>
      <c r="C274" s="80" t="s">
        <v>253</v>
      </c>
      <c r="D274" s="80" t="s">
        <v>1094</v>
      </c>
      <c r="E274" s="86" t="s">
        <v>97</v>
      </c>
      <c r="F274" s="178">
        <v>2013</v>
      </c>
      <c r="G274" s="31" t="s">
        <v>1209</v>
      </c>
      <c r="H274" s="31" t="s">
        <v>1210</v>
      </c>
      <c r="I274" s="204" t="s">
        <v>1211</v>
      </c>
      <c r="J274" s="214">
        <v>70490</v>
      </c>
    </row>
    <row r="275" spans="1:10" x14ac:dyDescent="0.25">
      <c r="A275" s="206">
        <v>263</v>
      </c>
      <c r="B275" s="80" t="s">
        <v>593</v>
      </c>
      <c r="C275" s="80" t="s">
        <v>170</v>
      </c>
      <c r="D275" s="80" t="s">
        <v>35</v>
      </c>
      <c r="E275" s="80" t="s">
        <v>12</v>
      </c>
      <c r="F275" s="178">
        <v>2009</v>
      </c>
      <c r="G275" s="178" t="s">
        <v>594</v>
      </c>
      <c r="H275" s="178" t="s">
        <v>595</v>
      </c>
      <c r="I275" s="178" t="s">
        <v>596</v>
      </c>
      <c r="J275" s="202">
        <v>144590</v>
      </c>
    </row>
    <row r="276" spans="1:10" x14ac:dyDescent="0.25">
      <c r="A276" s="206">
        <v>264</v>
      </c>
      <c r="B276" s="80" t="s">
        <v>601</v>
      </c>
      <c r="C276" s="80" t="s">
        <v>597</v>
      </c>
      <c r="D276" s="80" t="s">
        <v>65</v>
      </c>
      <c r="E276" s="80" t="s">
        <v>12</v>
      </c>
      <c r="F276" s="178">
        <v>2009</v>
      </c>
      <c r="G276" s="178" t="s">
        <v>602</v>
      </c>
      <c r="H276" s="178" t="s">
        <v>603</v>
      </c>
      <c r="I276" s="178" t="s">
        <v>604</v>
      </c>
      <c r="J276" s="202">
        <v>1397999.98</v>
      </c>
    </row>
    <row r="277" spans="1:10" x14ac:dyDescent="0.25">
      <c r="A277" s="206">
        <v>265</v>
      </c>
      <c r="B277" s="80" t="s">
        <v>601</v>
      </c>
      <c r="C277" s="80" t="s">
        <v>605</v>
      </c>
      <c r="D277" s="80" t="s">
        <v>606</v>
      </c>
      <c r="E277" s="80" t="s">
        <v>12</v>
      </c>
      <c r="F277" s="178">
        <v>2009</v>
      </c>
      <c r="G277" s="178" t="s">
        <v>607</v>
      </c>
      <c r="H277" s="178" t="s">
        <v>608</v>
      </c>
      <c r="I277" s="178" t="s">
        <v>609</v>
      </c>
      <c r="J277" s="202">
        <v>743705</v>
      </c>
    </row>
    <row r="278" spans="1:10" x14ac:dyDescent="0.25">
      <c r="A278" s="206">
        <v>266</v>
      </c>
      <c r="B278" s="80" t="s">
        <v>601</v>
      </c>
      <c r="C278" s="80" t="s">
        <v>605</v>
      </c>
      <c r="D278" s="80" t="s">
        <v>606</v>
      </c>
      <c r="E278" s="80" t="s">
        <v>12</v>
      </c>
      <c r="F278" s="178">
        <v>2009</v>
      </c>
      <c r="G278" s="178" t="s">
        <v>610</v>
      </c>
      <c r="H278" s="178" t="s">
        <v>611</v>
      </c>
      <c r="I278" s="178" t="s">
        <v>612</v>
      </c>
      <c r="J278" s="202">
        <v>743705</v>
      </c>
    </row>
    <row r="279" spans="1:10" ht="33.75" customHeight="1" x14ac:dyDescent="0.25">
      <c r="A279" s="206">
        <v>267</v>
      </c>
      <c r="B279" s="80" t="s">
        <v>601</v>
      </c>
      <c r="C279" s="80" t="s">
        <v>613</v>
      </c>
      <c r="D279" s="80" t="s">
        <v>614</v>
      </c>
      <c r="E279" s="80" t="s">
        <v>12</v>
      </c>
      <c r="F279" s="178">
        <v>1993</v>
      </c>
      <c r="G279" s="178" t="s">
        <v>615</v>
      </c>
      <c r="H279" s="178" t="s">
        <v>616</v>
      </c>
      <c r="I279" s="178" t="s">
        <v>617</v>
      </c>
      <c r="J279" s="126" t="s">
        <v>1566</v>
      </c>
    </row>
    <row r="280" spans="1:10" x14ac:dyDescent="0.25">
      <c r="A280" s="206">
        <v>268</v>
      </c>
      <c r="B280" s="80" t="s">
        <v>601</v>
      </c>
      <c r="C280" s="80" t="s">
        <v>1613</v>
      </c>
      <c r="D280" s="80" t="s">
        <v>389</v>
      </c>
      <c r="E280" s="80" t="s">
        <v>1246</v>
      </c>
      <c r="F280" s="178">
        <v>2016</v>
      </c>
      <c r="G280" s="178" t="s">
        <v>1614</v>
      </c>
      <c r="H280" s="178"/>
      <c r="I280" s="178" t="s">
        <v>1615</v>
      </c>
      <c r="J280" s="126" t="s">
        <v>1673</v>
      </c>
    </row>
    <row r="281" spans="1:10" x14ac:dyDescent="0.25">
      <c r="A281" s="206">
        <v>269</v>
      </c>
      <c r="B281" s="80" t="s">
        <v>601</v>
      </c>
      <c r="C281" s="80" t="s">
        <v>353</v>
      </c>
      <c r="D281" s="80" t="s">
        <v>18</v>
      </c>
      <c r="E281" s="80" t="s">
        <v>12</v>
      </c>
      <c r="F281" s="178">
        <v>2016</v>
      </c>
      <c r="G281" s="224" t="s">
        <v>1616</v>
      </c>
      <c r="H281" s="178" t="s">
        <v>1667</v>
      </c>
      <c r="I281" s="178" t="s">
        <v>1617</v>
      </c>
      <c r="J281" s="214">
        <v>1624000</v>
      </c>
    </row>
    <row r="282" spans="1:10" x14ac:dyDescent="0.25">
      <c r="A282" s="206">
        <v>270</v>
      </c>
      <c r="B282" s="80" t="s">
        <v>601</v>
      </c>
      <c r="C282" s="80" t="s">
        <v>353</v>
      </c>
      <c r="D282" s="80" t="s">
        <v>18</v>
      </c>
      <c r="E282" s="80" t="s">
        <v>12</v>
      </c>
      <c r="F282" s="178">
        <v>2016</v>
      </c>
      <c r="G282" s="224" t="s">
        <v>1619</v>
      </c>
      <c r="H282" s="178" t="s">
        <v>1667</v>
      </c>
      <c r="I282" s="178" t="s">
        <v>1618</v>
      </c>
      <c r="J282" s="214">
        <v>1624000</v>
      </c>
    </row>
    <row r="283" spans="1:10" x14ac:dyDescent="0.25">
      <c r="A283" s="206">
        <v>271</v>
      </c>
      <c r="B283" s="80" t="s">
        <v>618</v>
      </c>
      <c r="C283" s="80" t="s">
        <v>619</v>
      </c>
      <c r="D283" s="80" t="s">
        <v>35</v>
      </c>
      <c r="E283" s="80" t="s">
        <v>12</v>
      </c>
      <c r="F283" s="178">
        <v>2005</v>
      </c>
      <c r="G283" s="178" t="s">
        <v>620</v>
      </c>
      <c r="H283" s="178" t="s">
        <v>621</v>
      </c>
      <c r="I283" s="178" t="s">
        <v>622</v>
      </c>
      <c r="J283" s="202">
        <v>115500</v>
      </c>
    </row>
    <row r="284" spans="1:10" x14ac:dyDescent="0.25">
      <c r="A284" s="206">
        <v>272</v>
      </c>
      <c r="B284" s="83" t="s">
        <v>618</v>
      </c>
      <c r="C284" s="83" t="s">
        <v>623</v>
      </c>
      <c r="D284" s="83" t="s">
        <v>624</v>
      </c>
      <c r="E284" s="80" t="s">
        <v>12</v>
      </c>
      <c r="F284" s="201">
        <v>2008</v>
      </c>
      <c r="G284" s="178" t="s">
        <v>625</v>
      </c>
      <c r="H284" s="178" t="s">
        <v>626</v>
      </c>
      <c r="I284" s="178" t="s">
        <v>627</v>
      </c>
      <c r="J284" s="202">
        <v>1430000</v>
      </c>
    </row>
    <row r="285" spans="1:10" x14ac:dyDescent="0.25">
      <c r="A285" s="206">
        <v>273</v>
      </c>
      <c r="B285" s="80" t="s">
        <v>618</v>
      </c>
      <c r="C285" s="80" t="s">
        <v>198</v>
      </c>
      <c r="D285" s="80" t="s">
        <v>11</v>
      </c>
      <c r="E285" s="86" t="s">
        <v>12</v>
      </c>
      <c r="F285" s="178">
        <v>2009</v>
      </c>
      <c r="G285" s="178" t="s">
        <v>199</v>
      </c>
      <c r="H285" s="178" t="s">
        <v>200</v>
      </c>
      <c r="I285" s="178" t="s">
        <v>1365</v>
      </c>
      <c r="J285" s="202">
        <v>367287</v>
      </c>
    </row>
    <row r="286" spans="1:10" x14ac:dyDescent="0.25">
      <c r="A286" s="206">
        <v>274</v>
      </c>
      <c r="B286" s="80" t="s">
        <v>618</v>
      </c>
      <c r="C286" s="80" t="s">
        <v>628</v>
      </c>
      <c r="D286" s="80" t="s">
        <v>35</v>
      </c>
      <c r="E286" s="80" t="s">
        <v>12</v>
      </c>
      <c r="F286" s="178">
        <v>2007</v>
      </c>
      <c r="G286" s="178" t="s">
        <v>629</v>
      </c>
      <c r="H286" s="178" t="s">
        <v>630</v>
      </c>
      <c r="I286" s="178" t="s">
        <v>631</v>
      </c>
      <c r="J286" s="202">
        <v>127869</v>
      </c>
    </row>
    <row r="287" spans="1:10" x14ac:dyDescent="0.25">
      <c r="A287" s="206">
        <v>275</v>
      </c>
      <c r="B287" s="80" t="s">
        <v>618</v>
      </c>
      <c r="C287" s="80" t="s">
        <v>154</v>
      </c>
      <c r="D287" s="80" t="s">
        <v>11</v>
      </c>
      <c r="E287" s="80" t="s">
        <v>12</v>
      </c>
      <c r="F287" s="178">
        <v>2009</v>
      </c>
      <c r="G287" s="178" t="s">
        <v>632</v>
      </c>
      <c r="H287" s="178" t="s">
        <v>633</v>
      </c>
      <c r="I287" s="178" t="s">
        <v>634</v>
      </c>
      <c r="J287" s="202">
        <v>327200</v>
      </c>
    </row>
    <row r="288" spans="1:10" ht="23.25" x14ac:dyDescent="0.25">
      <c r="A288" s="206">
        <v>276</v>
      </c>
      <c r="B288" s="80" t="s">
        <v>618</v>
      </c>
      <c r="C288" s="80" t="s">
        <v>59</v>
      </c>
      <c r="D288" s="80" t="s">
        <v>60</v>
      </c>
      <c r="E288" s="80" t="s">
        <v>12</v>
      </c>
      <c r="F288" s="178">
        <v>2012</v>
      </c>
      <c r="G288" s="178" t="s">
        <v>635</v>
      </c>
      <c r="H288" s="178" t="s">
        <v>636</v>
      </c>
      <c r="I288" s="178" t="s">
        <v>637</v>
      </c>
      <c r="J288" s="223" t="s">
        <v>1579</v>
      </c>
    </row>
    <row r="289" spans="1:10" x14ac:dyDescent="0.25">
      <c r="A289" s="206">
        <v>277</v>
      </c>
      <c r="B289" s="80" t="s">
        <v>638</v>
      </c>
      <c r="C289" s="80" t="s">
        <v>400</v>
      </c>
      <c r="D289" s="80" t="s">
        <v>11</v>
      </c>
      <c r="E289" s="80" t="s">
        <v>12</v>
      </c>
      <c r="F289" s="178">
        <v>2009</v>
      </c>
      <c r="G289" s="178" t="s">
        <v>639</v>
      </c>
      <c r="H289" s="178" t="s">
        <v>640</v>
      </c>
      <c r="I289" s="178" t="s">
        <v>641</v>
      </c>
      <c r="J289" s="202">
        <v>187926</v>
      </c>
    </row>
    <row r="290" spans="1:10" ht="23.25" x14ac:dyDescent="0.25">
      <c r="A290" s="206">
        <v>278</v>
      </c>
      <c r="B290" s="80" t="s">
        <v>638</v>
      </c>
      <c r="C290" s="80" t="s">
        <v>150</v>
      </c>
      <c r="D290" s="80" t="s">
        <v>642</v>
      </c>
      <c r="E290" s="80" t="s">
        <v>12</v>
      </c>
      <c r="F290" s="178">
        <v>2002</v>
      </c>
      <c r="G290" s="178" t="s">
        <v>643</v>
      </c>
      <c r="H290" s="178" t="s">
        <v>644</v>
      </c>
      <c r="I290" s="178" t="s">
        <v>645</v>
      </c>
      <c r="J290" s="126" t="s">
        <v>1674</v>
      </c>
    </row>
    <row r="291" spans="1:10" x14ac:dyDescent="0.25">
      <c r="A291" s="206">
        <v>279</v>
      </c>
      <c r="B291" s="80" t="s">
        <v>638</v>
      </c>
      <c r="C291" s="80" t="s">
        <v>443</v>
      </c>
      <c r="D291" s="80" t="s">
        <v>444</v>
      </c>
      <c r="E291" s="80" t="s">
        <v>12</v>
      </c>
      <c r="F291" s="178">
        <v>2005</v>
      </c>
      <c r="G291" s="178" t="s">
        <v>445</v>
      </c>
      <c r="H291" s="178" t="s">
        <v>446</v>
      </c>
      <c r="I291" s="178" t="s">
        <v>1328</v>
      </c>
      <c r="J291" s="202">
        <v>25647</v>
      </c>
    </row>
    <row r="292" spans="1:10" x14ac:dyDescent="0.25">
      <c r="A292" s="206">
        <v>280</v>
      </c>
      <c r="B292" s="85" t="s">
        <v>638</v>
      </c>
      <c r="C292" s="80" t="s">
        <v>1220</v>
      </c>
      <c r="D292" s="80" t="s">
        <v>11</v>
      </c>
      <c r="E292" s="80" t="s">
        <v>12</v>
      </c>
      <c r="F292" s="85">
        <v>2005</v>
      </c>
      <c r="G292" s="80" t="s">
        <v>1221</v>
      </c>
      <c r="H292" s="80" t="s">
        <v>1222</v>
      </c>
      <c r="I292" s="80" t="s">
        <v>1223</v>
      </c>
      <c r="J292" s="202">
        <v>271950</v>
      </c>
    </row>
    <row r="293" spans="1:10" x14ac:dyDescent="0.25">
      <c r="A293" s="206">
        <v>281</v>
      </c>
      <c r="B293" s="80" t="s">
        <v>650</v>
      </c>
      <c r="C293" s="80" t="s">
        <v>651</v>
      </c>
      <c r="D293" s="80" t="s">
        <v>11</v>
      </c>
      <c r="E293" s="80" t="s">
        <v>12</v>
      </c>
      <c r="F293" s="178">
        <v>2003</v>
      </c>
      <c r="G293" s="178" t="s">
        <v>652</v>
      </c>
      <c r="H293" s="178" t="s">
        <v>653</v>
      </c>
      <c r="I293" s="178" t="s">
        <v>654</v>
      </c>
      <c r="J293" s="202">
        <v>165000</v>
      </c>
    </row>
    <row r="294" spans="1:10" x14ac:dyDescent="0.25">
      <c r="A294" s="206">
        <v>282</v>
      </c>
      <c r="B294" s="80" t="s">
        <v>650</v>
      </c>
      <c r="C294" s="80" t="s">
        <v>443</v>
      </c>
      <c r="D294" s="80" t="s">
        <v>254</v>
      </c>
      <c r="E294" s="80" t="s">
        <v>12</v>
      </c>
      <c r="F294" s="178">
        <v>2003</v>
      </c>
      <c r="G294" s="178" t="s">
        <v>655</v>
      </c>
      <c r="H294" s="178" t="s">
        <v>656</v>
      </c>
      <c r="I294" s="178" t="s">
        <v>657</v>
      </c>
      <c r="J294" s="202">
        <v>47800</v>
      </c>
    </row>
    <row r="295" spans="1:10" x14ac:dyDescent="0.25">
      <c r="A295" s="206">
        <v>283</v>
      </c>
      <c r="B295" s="80" t="s">
        <v>650</v>
      </c>
      <c r="C295" s="80" t="s">
        <v>273</v>
      </c>
      <c r="D295" s="80" t="s">
        <v>11</v>
      </c>
      <c r="E295" s="80" t="s">
        <v>12</v>
      </c>
      <c r="F295" s="178">
        <v>2007</v>
      </c>
      <c r="G295" s="178" t="s">
        <v>658</v>
      </c>
      <c r="H295" s="178" t="s">
        <v>659</v>
      </c>
      <c r="I295" s="178" t="s">
        <v>660</v>
      </c>
      <c r="J295" s="202">
        <v>221997</v>
      </c>
    </row>
    <row r="296" spans="1:10" x14ac:dyDescent="0.25">
      <c r="A296" s="206">
        <v>284</v>
      </c>
      <c r="B296" s="80" t="s">
        <v>650</v>
      </c>
      <c r="C296" s="80" t="s">
        <v>661</v>
      </c>
      <c r="D296" s="80" t="s">
        <v>624</v>
      </c>
      <c r="E296" s="80" t="s">
        <v>12</v>
      </c>
      <c r="F296" s="178">
        <v>2008</v>
      </c>
      <c r="G296" s="178" t="s">
        <v>662</v>
      </c>
      <c r="H296" s="178" t="s">
        <v>663</v>
      </c>
      <c r="I296" s="178" t="s">
        <v>664</v>
      </c>
      <c r="J296" s="202">
        <v>1430000</v>
      </c>
    </row>
    <row r="297" spans="1:10" x14ac:dyDescent="0.25">
      <c r="A297" s="206">
        <v>285</v>
      </c>
      <c r="B297" s="80" t="s">
        <v>650</v>
      </c>
      <c r="C297" s="80" t="s">
        <v>665</v>
      </c>
      <c r="D297" s="80" t="s">
        <v>11</v>
      </c>
      <c r="E297" s="80" t="s">
        <v>12</v>
      </c>
      <c r="F297" s="178">
        <v>2008</v>
      </c>
      <c r="G297" s="178" t="s">
        <v>666</v>
      </c>
      <c r="H297" s="178" t="s">
        <v>667</v>
      </c>
      <c r="I297" s="178" t="s">
        <v>668</v>
      </c>
      <c r="J297" s="202">
        <v>166300</v>
      </c>
    </row>
    <row r="298" spans="1:10" x14ac:dyDescent="0.25">
      <c r="A298" s="206">
        <v>286</v>
      </c>
      <c r="B298" s="83" t="s">
        <v>650</v>
      </c>
      <c r="C298" s="83" t="s">
        <v>478</v>
      </c>
      <c r="D298" s="83" t="s">
        <v>238</v>
      </c>
      <c r="E298" s="80" t="s">
        <v>12</v>
      </c>
      <c r="F298" s="201">
        <v>2009</v>
      </c>
      <c r="G298" s="178" t="s">
        <v>669</v>
      </c>
      <c r="H298" s="178" t="s">
        <v>670</v>
      </c>
      <c r="I298" s="201" t="s">
        <v>671</v>
      </c>
      <c r="J298" s="202">
        <v>460000</v>
      </c>
    </row>
    <row r="299" spans="1:10" x14ac:dyDescent="0.25">
      <c r="A299" s="206">
        <v>287</v>
      </c>
      <c r="B299" s="83" t="s">
        <v>650</v>
      </c>
      <c r="C299" s="83" t="s">
        <v>495</v>
      </c>
      <c r="D299" s="83" t="s">
        <v>11</v>
      </c>
      <c r="E299" s="80" t="s">
        <v>12</v>
      </c>
      <c r="F299" s="201">
        <v>2011</v>
      </c>
      <c r="G299" s="178" t="s">
        <v>672</v>
      </c>
      <c r="H299" s="178" t="s">
        <v>673</v>
      </c>
      <c r="I299" s="201" t="s">
        <v>674</v>
      </c>
      <c r="J299" s="202">
        <v>476250</v>
      </c>
    </row>
    <row r="300" spans="1:10" x14ac:dyDescent="0.25">
      <c r="A300" s="206">
        <v>288</v>
      </c>
      <c r="B300" s="80" t="s">
        <v>650</v>
      </c>
      <c r="C300" s="80" t="s">
        <v>495</v>
      </c>
      <c r="D300" s="80" t="s">
        <v>11</v>
      </c>
      <c r="E300" s="80" t="s">
        <v>12</v>
      </c>
      <c r="F300" s="178">
        <v>2011</v>
      </c>
      <c r="G300" s="178" t="s">
        <v>675</v>
      </c>
      <c r="H300" s="178" t="s">
        <v>676</v>
      </c>
      <c r="I300" s="178" t="s">
        <v>677</v>
      </c>
      <c r="J300" s="202">
        <v>476250</v>
      </c>
    </row>
    <row r="301" spans="1:10" x14ac:dyDescent="0.25">
      <c r="A301" s="206">
        <v>289</v>
      </c>
      <c r="B301" s="80" t="s">
        <v>650</v>
      </c>
      <c r="C301" s="82" t="s">
        <v>120</v>
      </c>
      <c r="D301" s="82" t="s">
        <v>35</v>
      </c>
      <c r="E301" s="80" t="s">
        <v>12</v>
      </c>
      <c r="F301" s="207">
        <v>2012</v>
      </c>
      <c r="G301" s="207" t="s">
        <v>678</v>
      </c>
      <c r="H301" s="207" t="s">
        <v>679</v>
      </c>
      <c r="I301" s="207" t="s">
        <v>680</v>
      </c>
      <c r="J301" s="202">
        <v>110105</v>
      </c>
    </row>
    <row r="302" spans="1:10" x14ac:dyDescent="0.25">
      <c r="A302" s="206">
        <v>290</v>
      </c>
      <c r="B302" s="80" t="s">
        <v>650</v>
      </c>
      <c r="C302" s="82" t="s">
        <v>120</v>
      </c>
      <c r="D302" s="82" t="s">
        <v>35</v>
      </c>
      <c r="E302" s="80" t="s">
        <v>12</v>
      </c>
      <c r="F302" s="207">
        <v>2012</v>
      </c>
      <c r="G302" s="207" t="s">
        <v>681</v>
      </c>
      <c r="H302" s="207" t="s">
        <v>682</v>
      </c>
      <c r="I302" s="207" t="s">
        <v>683</v>
      </c>
      <c r="J302" s="202">
        <v>110105</v>
      </c>
    </row>
    <row r="303" spans="1:10" x14ac:dyDescent="0.25">
      <c r="A303" s="206">
        <v>291</v>
      </c>
      <c r="B303" s="80" t="s">
        <v>650</v>
      </c>
      <c r="C303" s="82" t="s">
        <v>120</v>
      </c>
      <c r="D303" s="82" t="s">
        <v>35</v>
      </c>
      <c r="E303" s="80" t="s">
        <v>12</v>
      </c>
      <c r="F303" s="207">
        <v>2012</v>
      </c>
      <c r="G303" s="207" t="s">
        <v>684</v>
      </c>
      <c r="H303" s="207" t="s">
        <v>685</v>
      </c>
      <c r="I303" s="207" t="s">
        <v>686</v>
      </c>
      <c r="J303" s="202">
        <v>110105</v>
      </c>
    </row>
    <row r="304" spans="1:10" x14ac:dyDescent="0.25">
      <c r="A304" s="206">
        <v>292</v>
      </c>
      <c r="B304" s="80" t="s">
        <v>650</v>
      </c>
      <c r="C304" s="82" t="s">
        <v>687</v>
      </c>
      <c r="D304" s="80" t="s">
        <v>136</v>
      </c>
      <c r="E304" s="80" t="s">
        <v>12</v>
      </c>
      <c r="F304" s="207">
        <v>2012</v>
      </c>
      <c r="G304" s="205" t="s">
        <v>688</v>
      </c>
      <c r="H304" s="207" t="s">
        <v>689</v>
      </c>
      <c r="I304" s="207" t="s">
        <v>690</v>
      </c>
      <c r="J304" s="202">
        <v>399452.76</v>
      </c>
    </row>
    <row r="305" spans="1:10" x14ac:dyDescent="0.25">
      <c r="A305" s="206">
        <v>293</v>
      </c>
      <c r="B305" s="80" t="s">
        <v>650</v>
      </c>
      <c r="C305" s="82" t="s">
        <v>687</v>
      </c>
      <c r="D305" s="80" t="s">
        <v>136</v>
      </c>
      <c r="E305" s="80" t="s">
        <v>12</v>
      </c>
      <c r="F305" s="207">
        <v>2012</v>
      </c>
      <c r="G305" s="207" t="s">
        <v>691</v>
      </c>
      <c r="H305" s="207" t="s">
        <v>692</v>
      </c>
      <c r="I305" s="207" t="s">
        <v>693</v>
      </c>
      <c r="J305" s="202">
        <v>399452.76</v>
      </c>
    </row>
    <row r="306" spans="1:10" x14ac:dyDescent="0.25">
      <c r="A306" s="206">
        <v>294</v>
      </c>
      <c r="B306" s="80" t="s">
        <v>650</v>
      </c>
      <c r="C306" s="82" t="s">
        <v>687</v>
      </c>
      <c r="D306" s="80" t="s">
        <v>136</v>
      </c>
      <c r="E306" s="80" t="s">
        <v>12</v>
      </c>
      <c r="F306" s="207">
        <v>2012</v>
      </c>
      <c r="G306" s="205" t="s">
        <v>694</v>
      </c>
      <c r="H306" s="207" t="s">
        <v>695</v>
      </c>
      <c r="I306" s="207" t="s">
        <v>696</v>
      </c>
      <c r="J306" s="202">
        <v>399452.76</v>
      </c>
    </row>
    <row r="307" spans="1:10" x14ac:dyDescent="0.25">
      <c r="A307" s="206">
        <v>295</v>
      </c>
      <c r="B307" s="80" t="s">
        <v>650</v>
      </c>
      <c r="C307" s="82" t="s">
        <v>687</v>
      </c>
      <c r="D307" s="80" t="s">
        <v>136</v>
      </c>
      <c r="E307" s="80" t="s">
        <v>12</v>
      </c>
      <c r="F307" s="207">
        <v>2012</v>
      </c>
      <c r="G307" s="205" t="s">
        <v>697</v>
      </c>
      <c r="H307" s="207" t="s">
        <v>698</v>
      </c>
      <c r="I307" s="207" t="s">
        <v>699</v>
      </c>
      <c r="J307" s="202">
        <v>399452.76</v>
      </c>
    </row>
    <row r="308" spans="1:10" x14ac:dyDescent="0.25">
      <c r="A308" s="206">
        <v>296</v>
      </c>
      <c r="B308" s="80" t="s">
        <v>650</v>
      </c>
      <c r="C308" s="82" t="s">
        <v>687</v>
      </c>
      <c r="D308" s="80" t="s">
        <v>136</v>
      </c>
      <c r="E308" s="80" t="s">
        <v>12</v>
      </c>
      <c r="F308" s="207">
        <v>2012</v>
      </c>
      <c r="G308" s="205" t="s">
        <v>700</v>
      </c>
      <c r="H308" s="207" t="s">
        <v>701</v>
      </c>
      <c r="I308" s="207" t="s">
        <v>702</v>
      </c>
      <c r="J308" s="202">
        <v>399542.76</v>
      </c>
    </row>
    <row r="309" spans="1:10" ht="33.75" customHeight="1" x14ac:dyDescent="0.25">
      <c r="A309" s="206">
        <v>297</v>
      </c>
      <c r="B309" s="80" t="s">
        <v>650</v>
      </c>
      <c r="C309" s="82" t="s">
        <v>516</v>
      </c>
      <c r="D309" s="80" t="s">
        <v>35</v>
      </c>
      <c r="E309" s="80" t="s">
        <v>12</v>
      </c>
      <c r="F309" s="207">
        <v>2013</v>
      </c>
      <c r="G309" s="178" t="s">
        <v>703</v>
      </c>
      <c r="H309" s="178" t="s">
        <v>704</v>
      </c>
      <c r="I309" s="207" t="s">
        <v>705</v>
      </c>
      <c r="J309" s="126" t="s">
        <v>1546</v>
      </c>
    </row>
    <row r="310" spans="1:10" x14ac:dyDescent="0.25">
      <c r="A310" s="206">
        <v>298</v>
      </c>
      <c r="B310" s="80" t="s">
        <v>650</v>
      </c>
      <c r="C310" s="83" t="s">
        <v>253</v>
      </c>
      <c r="D310" s="83" t="s">
        <v>254</v>
      </c>
      <c r="E310" s="80" t="s">
        <v>12</v>
      </c>
      <c r="F310" s="201">
        <v>2013</v>
      </c>
      <c r="G310" s="178" t="s">
        <v>706</v>
      </c>
      <c r="H310" s="178" t="s">
        <v>707</v>
      </c>
      <c r="I310" s="207" t="s">
        <v>708</v>
      </c>
      <c r="J310" s="202">
        <v>125135</v>
      </c>
    </row>
    <row r="311" spans="1:10" x14ac:dyDescent="0.25">
      <c r="A311" s="206">
        <v>299</v>
      </c>
      <c r="B311" s="80" t="s">
        <v>650</v>
      </c>
      <c r="C311" s="80" t="s">
        <v>253</v>
      </c>
      <c r="D311" s="80" t="s">
        <v>254</v>
      </c>
      <c r="E311" s="80" t="s">
        <v>12</v>
      </c>
      <c r="F311" s="178">
        <v>2013</v>
      </c>
      <c r="G311" s="178" t="s">
        <v>709</v>
      </c>
      <c r="H311" s="205" t="s">
        <v>710</v>
      </c>
      <c r="I311" s="207" t="s">
        <v>711</v>
      </c>
      <c r="J311" s="202">
        <v>125135</v>
      </c>
    </row>
    <row r="312" spans="1:10" x14ac:dyDescent="0.25">
      <c r="A312" s="206">
        <v>300</v>
      </c>
      <c r="B312" s="80" t="s">
        <v>650</v>
      </c>
      <c r="C312" s="80" t="s">
        <v>253</v>
      </c>
      <c r="D312" s="80" t="s">
        <v>254</v>
      </c>
      <c r="E312" s="80" t="s">
        <v>12</v>
      </c>
      <c r="F312" s="178">
        <v>2013</v>
      </c>
      <c r="G312" s="178" t="s">
        <v>712</v>
      </c>
      <c r="H312" s="205" t="s">
        <v>713</v>
      </c>
      <c r="I312" s="207" t="s">
        <v>714</v>
      </c>
      <c r="J312" s="202">
        <v>125135</v>
      </c>
    </row>
    <row r="313" spans="1:10" x14ac:dyDescent="0.25">
      <c r="A313" s="206">
        <v>301</v>
      </c>
      <c r="B313" s="80" t="s">
        <v>650</v>
      </c>
      <c r="C313" s="80" t="s">
        <v>253</v>
      </c>
      <c r="D313" s="80" t="s">
        <v>254</v>
      </c>
      <c r="E313" s="80" t="s">
        <v>12</v>
      </c>
      <c r="F313" s="178">
        <v>2013</v>
      </c>
      <c r="G313" s="178" t="s">
        <v>715</v>
      </c>
      <c r="H313" s="205" t="s">
        <v>716</v>
      </c>
      <c r="I313" s="207" t="s">
        <v>717</v>
      </c>
      <c r="J313" s="202">
        <v>125135</v>
      </c>
    </row>
    <row r="314" spans="1:10" ht="23.25" x14ac:dyDescent="0.25">
      <c r="A314" s="206">
        <v>302</v>
      </c>
      <c r="B314" s="80" t="s">
        <v>650</v>
      </c>
      <c r="C314" s="80" t="s">
        <v>718</v>
      </c>
      <c r="D314" s="80" t="s">
        <v>719</v>
      </c>
      <c r="E314" s="80" t="s">
        <v>12</v>
      </c>
      <c r="F314" s="178">
        <v>2012</v>
      </c>
      <c r="G314" s="178" t="s">
        <v>720</v>
      </c>
      <c r="H314" s="178" t="s">
        <v>721</v>
      </c>
      <c r="I314" s="207" t="s">
        <v>722</v>
      </c>
      <c r="J314" s="223" t="s">
        <v>1578</v>
      </c>
    </row>
    <row r="315" spans="1:10" ht="23.25" x14ac:dyDescent="0.25">
      <c r="A315" s="206">
        <v>303</v>
      </c>
      <c r="B315" s="80" t="s">
        <v>650</v>
      </c>
      <c r="C315" s="80" t="s">
        <v>718</v>
      </c>
      <c r="D315" s="80" t="s">
        <v>719</v>
      </c>
      <c r="E315" s="80" t="s">
        <v>12</v>
      </c>
      <c r="F315" s="178">
        <v>2012</v>
      </c>
      <c r="G315" s="178" t="s">
        <v>723</v>
      </c>
      <c r="H315" s="178" t="s">
        <v>724</v>
      </c>
      <c r="I315" s="207" t="s">
        <v>725</v>
      </c>
      <c r="J315" s="223" t="s">
        <v>1578</v>
      </c>
    </row>
    <row r="316" spans="1:10" ht="23.25" x14ac:dyDescent="0.25">
      <c r="A316" s="206">
        <v>304</v>
      </c>
      <c r="B316" s="80" t="s">
        <v>650</v>
      </c>
      <c r="C316" s="80" t="s">
        <v>718</v>
      </c>
      <c r="D316" s="80" t="s">
        <v>719</v>
      </c>
      <c r="E316" s="80" t="s">
        <v>12</v>
      </c>
      <c r="F316" s="178">
        <v>2012</v>
      </c>
      <c r="G316" s="178" t="s">
        <v>726</v>
      </c>
      <c r="H316" s="178" t="s">
        <v>727</v>
      </c>
      <c r="I316" s="207" t="s">
        <v>728</v>
      </c>
      <c r="J316" s="223" t="s">
        <v>1577</v>
      </c>
    </row>
    <row r="317" spans="1:10" ht="23.25" x14ac:dyDescent="0.25">
      <c r="A317" s="206">
        <v>305</v>
      </c>
      <c r="B317" s="80" t="s">
        <v>650</v>
      </c>
      <c r="C317" s="80" t="s">
        <v>718</v>
      </c>
      <c r="D317" s="80" t="s">
        <v>719</v>
      </c>
      <c r="E317" s="80" t="s">
        <v>12</v>
      </c>
      <c r="F317" s="178">
        <v>2012</v>
      </c>
      <c r="G317" s="178" t="s">
        <v>729</v>
      </c>
      <c r="H317" s="178" t="s">
        <v>730</v>
      </c>
      <c r="I317" s="207" t="s">
        <v>731</v>
      </c>
      <c r="J317" s="223" t="s">
        <v>1577</v>
      </c>
    </row>
    <row r="318" spans="1:10" x14ac:dyDescent="0.25">
      <c r="A318" s="206">
        <v>306</v>
      </c>
      <c r="B318" s="80" t="s">
        <v>650</v>
      </c>
      <c r="C318" s="86" t="s">
        <v>732</v>
      </c>
      <c r="D318" s="86" t="s">
        <v>136</v>
      </c>
      <c r="E318" s="80" t="s">
        <v>12</v>
      </c>
      <c r="F318" s="205">
        <v>2013</v>
      </c>
      <c r="G318" s="206" t="s">
        <v>733</v>
      </c>
      <c r="H318" s="178" t="s">
        <v>734</v>
      </c>
      <c r="I318" s="205" t="s">
        <v>735</v>
      </c>
      <c r="J318" s="202">
        <v>377000</v>
      </c>
    </row>
    <row r="319" spans="1:10" x14ac:dyDescent="0.25">
      <c r="A319" s="206">
        <v>307</v>
      </c>
      <c r="B319" s="80" t="s">
        <v>650</v>
      </c>
      <c r="C319" s="86" t="s">
        <v>732</v>
      </c>
      <c r="D319" s="86" t="s">
        <v>136</v>
      </c>
      <c r="E319" s="80" t="s">
        <v>12</v>
      </c>
      <c r="F319" s="205">
        <v>2013</v>
      </c>
      <c r="G319" s="205" t="s">
        <v>736</v>
      </c>
      <c r="H319" s="178" t="s">
        <v>737</v>
      </c>
      <c r="I319" s="205" t="s">
        <v>738</v>
      </c>
      <c r="J319" s="214">
        <v>377000</v>
      </c>
    </row>
    <row r="320" spans="1:10" x14ac:dyDescent="0.25">
      <c r="A320" s="206">
        <v>308</v>
      </c>
      <c r="B320" s="80" t="s">
        <v>650</v>
      </c>
      <c r="C320" s="86" t="s">
        <v>732</v>
      </c>
      <c r="D320" s="86" t="s">
        <v>136</v>
      </c>
      <c r="E320" s="80" t="s">
        <v>12</v>
      </c>
      <c r="F320" s="205">
        <v>2013</v>
      </c>
      <c r="G320" s="205" t="s">
        <v>739</v>
      </c>
      <c r="H320" s="178" t="s">
        <v>740</v>
      </c>
      <c r="I320" s="205" t="s">
        <v>741</v>
      </c>
      <c r="J320" s="217">
        <v>377000</v>
      </c>
    </row>
    <row r="321" spans="1:10" x14ac:dyDescent="0.25">
      <c r="A321" s="206">
        <v>309</v>
      </c>
      <c r="B321" s="80" t="s">
        <v>650</v>
      </c>
      <c r="C321" s="86" t="s">
        <v>742</v>
      </c>
      <c r="D321" s="86" t="s">
        <v>136</v>
      </c>
      <c r="E321" s="80" t="s">
        <v>12</v>
      </c>
      <c r="F321" s="205">
        <v>2013</v>
      </c>
      <c r="G321" s="205" t="s">
        <v>743</v>
      </c>
      <c r="H321" s="178" t="s">
        <v>744</v>
      </c>
      <c r="I321" s="205" t="s">
        <v>745</v>
      </c>
      <c r="J321" s="217">
        <v>578840</v>
      </c>
    </row>
    <row r="322" spans="1:10" x14ac:dyDescent="0.25">
      <c r="A322" s="206">
        <v>310</v>
      </c>
      <c r="B322" s="80" t="s">
        <v>650</v>
      </c>
      <c r="C322" s="86" t="s">
        <v>742</v>
      </c>
      <c r="D322" s="86" t="s">
        <v>136</v>
      </c>
      <c r="E322" s="80" t="s">
        <v>12</v>
      </c>
      <c r="F322" s="205">
        <v>2013</v>
      </c>
      <c r="G322" s="205" t="s">
        <v>746</v>
      </c>
      <c r="H322" s="178" t="s">
        <v>747</v>
      </c>
      <c r="I322" s="205" t="s">
        <v>748</v>
      </c>
      <c r="J322" s="217">
        <v>578840</v>
      </c>
    </row>
    <row r="323" spans="1:10" x14ac:dyDescent="0.25">
      <c r="A323" s="206">
        <v>311</v>
      </c>
      <c r="B323" s="80" t="s">
        <v>650</v>
      </c>
      <c r="C323" s="86" t="s">
        <v>742</v>
      </c>
      <c r="D323" s="86" t="s">
        <v>136</v>
      </c>
      <c r="E323" s="80" t="s">
        <v>12</v>
      </c>
      <c r="F323" s="205">
        <v>2013</v>
      </c>
      <c r="G323" s="205" t="s">
        <v>749</v>
      </c>
      <c r="H323" s="178" t="s">
        <v>750</v>
      </c>
      <c r="I323" s="205" t="s">
        <v>751</v>
      </c>
      <c r="J323" s="217">
        <v>578840</v>
      </c>
    </row>
    <row r="324" spans="1:10" x14ac:dyDescent="0.25">
      <c r="A324" s="206">
        <v>312</v>
      </c>
      <c r="B324" s="80" t="s">
        <v>650</v>
      </c>
      <c r="C324" s="86" t="s">
        <v>742</v>
      </c>
      <c r="D324" s="86" t="s">
        <v>136</v>
      </c>
      <c r="E324" s="80" t="s">
        <v>12</v>
      </c>
      <c r="F324" s="205">
        <v>2013</v>
      </c>
      <c r="G324" s="205" t="s">
        <v>752</v>
      </c>
      <c r="H324" s="178" t="s">
        <v>753</v>
      </c>
      <c r="I324" s="205" t="s">
        <v>754</v>
      </c>
      <c r="J324" s="202">
        <v>578840</v>
      </c>
    </row>
    <row r="325" spans="1:10" x14ac:dyDescent="0.25">
      <c r="A325" s="206">
        <v>313</v>
      </c>
      <c r="B325" s="80" t="s">
        <v>650</v>
      </c>
      <c r="C325" s="80" t="s">
        <v>755</v>
      </c>
      <c r="D325" s="80" t="s">
        <v>11</v>
      </c>
      <c r="E325" s="80" t="s">
        <v>12</v>
      </c>
      <c r="F325" s="178">
        <v>2013</v>
      </c>
      <c r="G325" s="208" t="s">
        <v>756</v>
      </c>
      <c r="H325" s="178" t="s">
        <v>757</v>
      </c>
      <c r="I325" s="178" t="s">
        <v>758</v>
      </c>
      <c r="J325" s="202">
        <v>446600</v>
      </c>
    </row>
    <row r="326" spans="1:10" x14ac:dyDescent="0.25">
      <c r="A326" s="206">
        <v>314</v>
      </c>
      <c r="B326" s="209" t="s">
        <v>650</v>
      </c>
      <c r="C326" s="209" t="s">
        <v>443</v>
      </c>
      <c r="D326" s="209" t="s">
        <v>254</v>
      </c>
      <c r="E326" s="80" t="s">
        <v>12</v>
      </c>
      <c r="F326" s="209">
        <v>2013</v>
      </c>
      <c r="G326" s="205" t="s">
        <v>759</v>
      </c>
      <c r="H326" s="205" t="s">
        <v>760</v>
      </c>
      <c r="I326" s="205" t="s">
        <v>761</v>
      </c>
      <c r="J326" s="202">
        <v>56749</v>
      </c>
    </row>
    <row r="327" spans="1:10" ht="23.25" x14ac:dyDescent="0.25">
      <c r="A327" s="206">
        <v>315</v>
      </c>
      <c r="B327" s="209" t="s">
        <v>650</v>
      </c>
      <c r="C327" s="209" t="s">
        <v>443</v>
      </c>
      <c r="D327" s="209" t="s">
        <v>254</v>
      </c>
      <c r="E327" s="80" t="s">
        <v>12</v>
      </c>
      <c r="F327" s="209">
        <v>2013</v>
      </c>
      <c r="G327" s="205" t="s">
        <v>762</v>
      </c>
      <c r="H327" s="205" t="s">
        <v>763</v>
      </c>
      <c r="I327" s="205" t="s">
        <v>764</v>
      </c>
      <c r="J327" s="202">
        <v>56749</v>
      </c>
    </row>
    <row r="328" spans="1:10" ht="23.25" x14ac:dyDescent="0.25">
      <c r="A328" s="206">
        <v>316</v>
      </c>
      <c r="B328" s="209" t="s">
        <v>650</v>
      </c>
      <c r="C328" s="209" t="s">
        <v>443</v>
      </c>
      <c r="D328" s="209" t="s">
        <v>254</v>
      </c>
      <c r="E328" s="80" t="s">
        <v>12</v>
      </c>
      <c r="F328" s="209">
        <v>2013</v>
      </c>
      <c r="G328" s="205" t="s">
        <v>765</v>
      </c>
      <c r="H328" s="205" t="s">
        <v>766</v>
      </c>
      <c r="I328" s="205" t="s">
        <v>767</v>
      </c>
      <c r="J328" s="202">
        <v>56749</v>
      </c>
    </row>
    <row r="329" spans="1:10" ht="23.25" x14ac:dyDescent="0.25">
      <c r="A329" s="206">
        <v>317</v>
      </c>
      <c r="B329" s="209" t="s">
        <v>650</v>
      </c>
      <c r="C329" s="209" t="s">
        <v>443</v>
      </c>
      <c r="D329" s="209" t="s">
        <v>254</v>
      </c>
      <c r="E329" s="80" t="s">
        <v>12</v>
      </c>
      <c r="F329" s="209">
        <v>2013</v>
      </c>
      <c r="G329" s="205" t="s">
        <v>768</v>
      </c>
      <c r="H329" s="205" t="s">
        <v>769</v>
      </c>
      <c r="I329" s="205" t="s">
        <v>770</v>
      </c>
      <c r="J329" s="202">
        <v>56749</v>
      </c>
    </row>
    <row r="330" spans="1:10" ht="23.25" x14ac:dyDescent="0.25">
      <c r="A330" s="206">
        <v>318</v>
      </c>
      <c r="B330" s="209" t="s">
        <v>650</v>
      </c>
      <c r="C330" s="209" t="s">
        <v>443</v>
      </c>
      <c r="D330" s="209" t="s">
        <v>254</v>
      </c>
      <c r="E330" s="80" t="s">
        <v>12</v>
      </c>
      <c r="F330" s="209">
        <v>2013</v>
      </c>
      <c r="G330" s="205" t="s">
        <v>771</v>
      </c>
      <c r="H330" s="205" t="s">
        <v>772</v>
      </c>
      <c r="I330" s="205" t="s">
        <v>773</v>
      </c>
      <c r="J330" s="202">
        <v>56749</v>
      </c>
    </row>
    <row r="331" spans="1:10" ht="23.25" x14ac:dyDescent="0.25">
      <c r="A331" s="206">
        <v>319</v>
      </c>
      <c r="B331" s="209" t="s">
        <v>650</v>
      </c>
      <c r="C331" s="209" t="s">
        <v>443</v>
      </c>
      <c r="D331" s="209" t="s">
        <v>254</v>
      </c>
      <c r="E331" s="80" t="s">
        <v>12</v>
      </c>
      <c r="F331" s="209">
        <v>2013</v>
      </c>
      <c r="G331" s="205" t="s">
        <v>774</v>
      </c>
      <c r="H331" s="205" t="s">
        <v>775</v>
      </c>
      <c r="I331" s="205" t="s">
        <v>776</v>
      </c>
      <c r="J331" s="202">
        <v>56749</v>
      </c>
    </row>
    <row r="332" spans="1:10" ht="23.25" x14ac:dyDescent="0.25">
      <c r="A332" s="206">
        <v>320</v>
      </c>
      <c r="B332" s="209" t="s">
        <v>650</v>
      </c>
      <c r="C332" s="209" t="s">
        <v>443</v>
      </c>
      <c r="D332" s="209" t="s">
        <v>254</v>
      </c>
      <c r="E332" s="80" t="s">
        <v>12</v>
      </c>
      <c r="F332" s="209">
        <v>2013</v>
      </c>
      <c r="G332" s="205" t="s">
        <v>777</v>
      </c>
      <c r="H332" s="205" t="s">
        <v>778</v>
      </c>
      <c r="I332" s="205" t="s">
        <v>779</v>
      </c>
      <c r="J332" s="202">
        <v>56749</v>
      </c>
    </row>
    <row r="333" spans="1:10" ht="23.25" x14ac:dyDescent="0.25">
      <c r="A333" s="206">
        <v>321</v>
      </c>
      <c r="B333" s="209" t="s">
        <v>650</v>
      </c>
      <c r="C333" s="209" t="s">
        <v>443</v>
      </c>
      <c r="D333" s="209" t="s">
        <v>254</v>
      </c>
      <c r="E333" s="80" t="s">
        <v>12</v>
      </c>
      <c r="F333" s="209">
        <v>2013</v>
      </c>
      <c r="G333" s="205" t="s">
        <v>780</v>
      </c>
      <c r="H333" s="205" t="s">
        <v>781</v>
      </c>
      <c r="I333" s="205" t="s">
        <v>782</v>
      </c>
      <c r="J333" s="202">
        <v>56749</v>
      </c>
    </row>
    <row r="334" spans="1:10" ht="34.5" x14ac:dyDescent="0.25">
      <c r="A334" s="206">
        <v>322</v>
      </c>
      <c r="B334" s="209" t="s">
        <v>650</v>
      </c>
      <c r="C334" s="209" t="s">
        <v>443</v>
      </c>
      <c r="D334" s="209" t="s">
        <v>254</v>
      </c>
      <c r="E334" s="80" t="s">
        <v>12</v>
      </c>
      <c r="F334" s="209">
        <v>2013</v>
      </c>
      <c r="G334" s="205" t="s">
        <v>783</v>
      </c>
      <c r="H334" s="205" t="s">
        <v>784</v>
      </c>
      <c r="I334" s="205" t="s">
        <v>785</v>
      </c>
      <c r="J334" s="202">
        <v>56749</v>
      </c>
    </row>
    <row r="335" spans="1:10" ht="23.25" x14ac:dyDescent="0.25">
      <c r="A335" s="206">
        <v>323</v>
      </c>
      <c r="B335" s="209" t="s">
        <v>650</v>
      </c>
      <c r="C335" s="209" t="s">
        <v>443</v>
      </c>
      <c r="D335" s="209" t="s">
        <v>254</v>
      </c>
      <c r="E335" s="80" t="s">
        <v>12</v>
      </c>
      <c r="F335" s="209">
        <v>2013</v>
      </c>
      <c r="G335" s="205" t="s">
        <v>786</v>
      </c>
      <c r="H335" s="205" t="s">
        <v>787</v>
      </c>
      <c r="I335" s="205" t="s">
        <v>788</v>
      </c>
      <c r="J335" s="202">
        <v>56749</v>
      </c>
    </row>
    <row r="336" spans="1:10" ht="23.25" x14ac:dyDescent="0.25">
      <c r="A336" s="206">
        <v>324</v>
      </c>
      <c r="B336" s="209" t="s">
        <v>650</v>
      </c>
      <c r="C336" s="209" t="s">
        <v>443</v>
      </c>
      <c r="D336" s="209" t="s">
        <v>254</v>
      </c>
      <c r="E336" s="80" t="s">
        <v>12</v>
      </c>
      <c r="F336" s="209">
        <v>2013</v>
      </c>
      <c r="G336" s="205" t="s">
        <v>789</v>
      </c>
      <c r="H336" s="205" t="s">
        <v>790</v>
      </c>
      <c r="I336" s="205" t="s">
        <v>791</v>
      </c>
      <c r="J336" s="202">
        <v>56749</v>
      </c>
    </row>
    <row r="337" spans="1:10" ht="23.25" x14ac:dyDescent="0.25">
      <c r="A337" s="206">
        <v>325</v>
      </c>
      <c r="B337" s="209" t="s">
        <v>650</v>
      </c>
      <c r="C337" s="209" t="s">
        <v>443</v>
      </c>
      <c r="D337" s="209" t="s">
        <v>254</v>
      </c>
      <c r="E337" s="80" t="s">
        <v>12</v>
      </c>
      <c r="F337" s="209">
        <v>2013</v>
      </c>
      <c r="G337" s="205" t="s">
        <v>792</v>
      </c>
      <c r="H337" s="205" t="s">
        <v>793</v>
      </c>
      <c r="I337" s="205" t="s">
        <v>794</v>
      </c>
      <c r="J337" s="202">
        <v>56749</v>
      </c>
    </row>
    <row r="338" spans="1:10" x14ac:dyDescent="0.25">
      <c r="A338" s="206">
        <v>326</v>
      </c>
      <c r="B338" s="209" t="s">
        <v>650</v>
      </c>
      <c r="C338" s="209" t="s">
        <v>443</v>
      </c>
      <c r="D338" s="209" t="s">
        <v>254</v>
      </c>
      <c r="E338" s="80" t="s">
        <v>12</v>
      </c>
      <c r="F338" s="209">
        <v>2013</v>
      </c>
      <c r="G338" s="205" t="s">
        <v>795</v>
      </c>
      <c r="H338" s="205" t="s">
        <v>796</v>
      </c>
      <c r="I338" s="205" t="s">
        <v>797</v>
      </c>
      <c r="J338" s="202">
        <v>56749</v>
      </c>
    </row>
    <row r="339" spans="1:10" ht="23.25" x14ac:dyDescent="0.25">
      <c r="A339" s="206">
        <v>327</v>
      </c>
      <c r="B339" s="209" t="s">
        <v>650</v>
      </c>
      <c r="C339" s="209" t="s">
        <v>443</v>
      </c>
      <c r="D339" s="209" t="s">
        <v>254</v>
      </c>
      <c r="E339" s="80" t="s">
        <v>12</v>
      </c>
      <c r="F339" s="209">
        <v>2013</v>
      </c>
      <c r="G339" s="205" t="s">
        <v>798</v>
      </c>
      <c r="H339" s="205" t="s">
        <v>799</v>
      </c>
      <c r="I339" s="205" t="s">
        <v>800</v>
      </c>
      <c r="J339" s="202">
        <v>56749</v>
      </c>
    </row>
    <row r="340" spans="1:10" ht="23.25" x14ac:dyDescent="0.25">
      <c r="A340" s="206">
        <v>328</v>
      </c>
      <c r="B340" s="209" t="s">
        <v>650</v>
      </c>
      <c r="C340" s="209" t="s">
        <v>443</v>
      </c>
      <c r="D340" s="209" t="s">
        <v>254</v>
      </c>
      <c r="E340" s="80" t="s">
        <v>12</v>
      </c>
      <c r="F340" s="209">
        <v>2013</v>
      </c>
      <c r="G340" s="205" t="s">
        <v>801</v>
      </c>
      <c r="H340" s="205" t="s">
        <v>802</v>
      </c>
      <c r="I340" s="205" t="s">
        <v>803</v>
      </c>
      <c r="J340" s="202">
        <v>56749</v>
      </c>
    </row>
    <row r="341" spans="1:10" x14ac:dyDescent="0.25">
      <c r="A341" s="206">
        <v>329</v>
      </c>
      <c r="B341" s="209" t="s">
        <v>650</v>
      </c>
      <c r="C341" s="209" t="s">
        <v>443</v>
      </c>
      <c r="D341" s="209" t="s">
        <v>254</v>
      </c>
      <c r="E341" s="80" t="s">
        <v>12</v>
      </c>
      <c r="F341" s="209">
        <v>2013</v>
      </c>
      <c r="G341" s="205" t="s">
        <v>804</v>
      </c>
      <c r="H341" s="205" t="s">
        <v>805</v>
      </c>
      <c r="I341" s="205" t="s">
        <v>806</v>
      </c>
      <c r="J341" s="202">
        <v>56749</v>
      </c>
    </row>
    <row r="342" spans="1:10" x14ac:dyDescent="0.25">
      <c r="A342" s="206">
        <v>330</v>
      </c>
      <c r="B342" s="209" t="s">
        <v>650</v>
      </c>
      <c r="C342" s="209" t="s">
        <v>253</v>
      </c>
      <c r="D342" s="209" t="s">
        <v>254</v>
      </c>
      <c r="E342" s="80" t="s">
        <v>12</v>
      </c>
      <c r="F342" s="209">
        <v>2013</v>
      </c>
      <c r="G342" s="205" t="s">
        <v>808</v>
      </c>
      <c r="H342" s="205" t="s">
        <v>809</v>
      </c>
      <c r="I342" s="205" t="s">
        <v>810</v>
      </c>
      <c r="J342" s="202">
        <v>115924.44</v>
      </c>
    </row>
    <row r="343" spans="1:10" x14ac:dyDescent="0.25">
      <c r="A343" s="206">
        <v>331</v>
      </c>
      <c r="B343" s="209" t="s">
        <v>650</v>
      </c>
      <c r="C343" s="209" t="s">
        <v>253</v>
      </c>
      <c r="D343" s="209" t="s">
        <v>254</v>
      </c>
      <c r="E343" s="80" t="s">
        <v>12</v>
      </c>
      <c r="F343" s="209">
        <v>2013</v>
      </c>
      <c r="G343" s="205" t="s">
        <v>811</v>
      </c>
      <c r="H343" s="205" t="s">
        <v>812</v>
      </c>
      <c r="I343" s="205" t="s">
        <v>813</v>
      </c>
      <c r="J343" s="202">
        <v>115924.44</v>
      </c>
    </row>
    <row r="344" spans="1:10" x14ac:dyDescent="0.25">
      <c r="A344" s="206">
        <v>332</v>
      </c>
      <c r="B344" s="209" t="s">
        <v>650</v>
      </c>
      <c r="C344" s="209" t="s">
        <v>253</v>
      </c>
      <c r="D344" s="209" t="s">
        <v>254</v>
      </c>
      <c r="E344" s="80" t="s">
        <v>12</v>
      </c>
      <c r="F344" s="209">
        <v>2013</v>
      </c>
      <c r="G344" s="205" t="s">
        <v>814</v>
      </c>
      <c r="H344" s="205" t="s">
        <v>815</v>
      </c>
      <c r="I344" s="205" t="s">
        <v>816</v>
      </c>
      <c r="J344" s="202">
        <v>115924.44</v>
      </c>
    </row>
    <row r="345" spans="1:10" x14ac:dyDescent="0.25">
      <c r="A345" s="206">
        <v>333</v>
      </c>
      <c r="B345" s="209" t="s">
        <v>650</v>
      </c>
      <c r="C345" s="209" t="s">
        <v>253</v>
      </c>
      <c r="D345" s="209" t="s">
        <v>254</v>
      </c>
      <c r="E345" s="80" t="s">
        <v>12</v>
      </c>
      <c r="F345" s="209">
        <v>2013</v>
      </c>
      <c r="G345" s="205" t="s">
        <v>817</v>
      </c>
      <c r="H345" s="205" t="s">
        <v>818</v>
      </c>
      <c r="I345" s="205" t="s">
        <v>819</v>
      </c>
      <c r="J345" s="202">
        <v>115924.44</v>
      </c>
    </row>
    <row r="346" spans="1:10" x14ac:dyDescent="0.25">
      <c r="A346" s="206">
        <v>334</v>
      </c>
      <c r="B346" s="209" t="s">
        <v>650</v>
      </c>
      <c r="C346" s="209" t="s">
        <v>253</v>
      </c>
      <c r="D346" s="209" t="s">
        <v>254</v>
      </c>
      <c r="E346" s="80" t="s">
        <v>12</v>
      </c>
      <c r="F346" s="209">
        <v>2013</v>
      </c>
      <c r="G346" s="205" t="s">
        <v>820</v>
      </c>
      <c r="H346" s="205" t="s">
        <v>821</v>
      </c>
      <c r="I346" s="205" t="s">
        <v>822</v>
      </c>
      <c r="J346" s="202">
        <v>115924.44</v>
      </c>
    </row>
    <row r="347" spans="1:10" ht="23.25" x14ac:dyDescent="0.25">
      <c r="A347" s="206">
        <v>335</v>
      </c>
      <c r="B347" s="209" t="s">
        <v>650</v>
      </c>
      <c r="C347" s="209" t="s">
        <v>253</v>
      </c>
      <c r="D347" s="209" t="s">
        <v>254</v>
      </c>
      <c r="E347" s="80" t="s">
        <v>12</v>
      </c>
      <c r="F347" s="209">
        <v>2013</v>
      </c>
      <c r="G347" s="205" t="s">
        <v>823</v>
      </c>
      <c r="H347" s="205" t="s">
        <v>824</v>
      </c>
      <c r="I347" s="205" t="s">
        <v>825</v>
      </c>
      <c r="J347" s="202">
        <v>115924.44</v>
      </c>
    </row>
    <row r="348" spans="1:10" x14ac:dyDescent="0.25">
      <c r="A348" s="206">
        <v>336</v>
      </c>
      <c r="B348" s="209" t="s">
        <v>650</v>
      </c>
      <c r="C348" s="209" t="s">
        <v>253</v>
      </c>
      <c r="D348" s="209" t="s">
        <v>254</v>
      </c>
      <c r="E348" s="80" t="s">
        <v>12</v>
      </c>
      <c r="F348" s="209">
        <v>2013</v>
      </c>
      <c r="G348" s="205" t="s">
        <v>826</v>
      </c>
      <c r="H348" s="205" t="s">
        <v>827</v>
      </c>
      <c r="I348" s="205" t="s">
        <v>828</v>
      </c>
      <c r="J348" s="202">
        <v>115924.44</v>
      </c>
    </row>
    <row r="349" spans="1:10" x14ac:dyDescent="0.25">
      <c r="A349" s="206">
        <v>337</v>
      </c>
      <c r="B349" s="209" t="s">
        <v>650</v>
      </c>
      <c r="C349" s="209" t="s">
        <v>253</v>
      </c>
      <c r="D349" s="209" t="s">
        <v>254</v>
      </c>
      <c r="E349" s="80" t="s">
        <v>12</v>
      </c>
      <c r="F349" s="209">
        <v>2013</v>
      </c>
      <c r="G349" s="205" t="s">
        <v>829</v>
      </c>
      <c r="H349" s="205" t="s">
        <v>830</v>
      </c>
      <c r="I349" s="205" t="s">
        <v>831</v>
      </c>
      <c r="J349" s="202">
        <v>115924.44</v>
      </c>
    </row>
    <row r="350" spans="1:10" ht="33.75" x14ac:dyDescent="0.25">
      <c r="A350" s="206">
        <v>338</v>
      </c>
      <c r="B350" s="209" t="s">
        <v>650</v>
      </c>
      <c r="C350" s="209" t="s">
        <v>832</v>
      </c>
      <c r="D350" s="209" t="s">
        <v>254</v>
      </c>
      <c r="E350" s="80" t="s">
        <v>12</v>
      </c>
      <c r="F350" s="209">
        <v>2013</v>
      </c>
      <c r="G350" s="210">
        <v>132341085427</v>
      </c>
      <c r="H350" s="205" t="s">
        <v>833</v>
      </c>
      <c r="I350" s="205" t="s">
        <v>834</v>
      </c>
      <c r="J350" s="202">
        <v>164703.99</v>
      </c>
    </row>
    <row r="351" spans="1:10" ht="22.5" x14ac:dyDescent="0.25">
      <c r="A351" s="206">
        <v>339</v>
      </c>
      <c r="B351" s="209" t="s">
        <v>650</v>
      </c>
      <c r="C351" s="209" t="s">
        <v>832</v>
      </c>
      <c r="D351" s="209" t="s">
        <v>254</v>
      </c>
      <c r="E351" s="80" t="s">
        <v>12</v>
      </c>
      <c r="F351" s="209">
        <v>2013</v>
      </c>
      <c r="G351" s="210">
        <v>132351085470</v>
      </c>
      <c r="H351" s="205" t="s">
        <v>833</v>
      </c>
      <c r="I351" s="205" t="s">
        <v>835</v>
      </c>
      <c r="J351" s="202">
        <v>164703.99</v>
      </c>
    </row>
    <row r="352" spans="1:10" ht="23.25" x14ac:dyDescent="0.25">
      <c r="A352" s="206">
        <v>340</v>
      </c>
      <c r="B352" s="209" t="s">
        <v>650</v>
      </c>
      <c r="C352" s="209" t="s">
        <v>832</v>
      </c>
      <c r="D352" s="209" t="s">
        <v>254</v>
      </c>
      <c r="E352" s="80" t="s">
        <v>12</v>
      </c>
      <c r="F352" s="209">
        <v>2013</v>
      </c>
      <c r="G352" s="210">
        <v>132351085541</v>
      </c>
      <c r="H352" s="205" t="s">
        <v>833</v>
      </c>
      <c r="I352" s="205" t="s">
        <v>836</v>
      </c>
      <c r="J352" s="202">
        <v>164703.99</v>
      </c>
    </row>
    <row r="353" spans="1:10" ht="23.25" x14ac:dyDescent="0.25">
      <c r="A353" s="206">
        <v>341</v>
      </c>
      <c r="B353" s="209" t="s">
        <v>650</v>
      </c>
      <c r="C353" s="209" t="s">
        <v>832</v>
      </c>
      <c r="D353" s="209" t="s">
        <v>254</v>
      </c>
      <c r="E353" s="80" t="s">
        <v>12</v>
      </c>
      <c r="F353" s="209">
        <v>2013</v>
      </c>
      <c r="G353" s="210">
        <v>132351085477</v>
      </c>
      <c r="H353" s="205" t="s">
        <v>833</v>
      </c>
      <c r="I353" s="205" t="s">
        <v>837</v>
      </c>
      <c r="J353" s="202">
        <v>164703.99</v>
      </c>
    </row>
    <row r="354" spans="1:10" ht="23.25" x14ac:dyDescent="0.25">
      <c r="A354" s="206">
        <v>342</v>
      </c>
      <c r="B354" s="209" t="s">
        <v>650</v>
      </c>
      <c r="C354" s="209" t="s">
        <v>832</v>
      </c>
      <c r="D354" s="209" t="s">
        <v>254</v>
      </c>
      <c r="E354" s="80" t="s">
        <v>12</v>
      </c>
      <c r="F354" s="209">
        <v>2013</v>
      </c>
      <c r="G354" s="211">
        <v>132341085426</v>
      </c>
      <c r="H354" s="205" t="s">
        <v>833</v>
      </c>
      <c r="I354" s="205" t="s">
        <v>838</v>
      </c>
      <c r="J354" s="202">
        <v>164703.99</v>
      </c>
    </row>
    <row r="355" spans="1:10" ht="23.25" x14ac:dyDescent="0.25">
      <c r="A355" s="206">
        <v>343</v>
      </c>
      <c r="B355" s="209" t="s">
        <v>650</v>
      </c>
      <c r="C355" s="209" t="s">
        <v>832</v>
      </c>
      <c r="D355" s="209" t="s">
        <v>254</v>
      </c>
      <c r="E355" s="80" t="s">
        <v>12</v>
      </c>
      <c r="F355" s="209">
        <v>2013</v>
      </c>
      <c r="G355" s="210">
        <v>132351085466</v>
      </c>
      <c r="H355" s="205" t="s">
        <v>833</v>
      </c>
      <c r="I355" s="205" t="s">
        <v>839</v>
      </c>
      <c r="J355" s="202">
        <v>164703.99</v>
      </c>
    </row>
    <row r="356" spans="1:10" ht="23.25" x14ac:dyDescent="0.25">
      <c r="A356" s="206">
        <v>344</v>
      </c>
      <c r="B356" s="209" t="s">
        <v>650</v>
      </c>
      <c r="C356" s="209" t="s">
        <v>832</v>
      </c>
      <c r="D356" s="209" t="s">
        <v>254</v>
      </c>
      <c r="E356" s="80" t="s">
        <v>12</v>
      </c>
      <c r="F356" s="209">
        <v>2013</v>
      </c>
      <c r="G356" s="210">
        <v>132341085424</v>
      </c>
      <c r="H356" s="205" t="s">
        <v>833</v>
      </c>
      <c r="I356" s="205" t="s">
        <v>840</v>
      </c>
      <c r="J356" s="202">
        <v>164703.99</v>
      </c>
    </row>
    <row r="357" spans="1:10" ht="23.25" x14ac:dyDescent="0.25">
      <c r="A357" s="206">
        <v>345</v>
      </c>
      <c r="B357" s="209" t="s">
        <v>650</v>
      </c>
      <c r="C357" s="209" t="s">
        <v>832</v>
      </c>
      <c r="D357" s="209" t="s">
        <v>254</v>
      </c>
      <c r="E357" s="80" t="s">
        <v>12</v>
      </c>
      <c r="F357" s="209">
        <v>2013</v>
      </c>
      <c r="G357" s="210">
        <v>132341085428</v>
      </c>
      <c r="H357" s="205" t="s">
        <v>833</v>
      </c>
      <c r="I357" s="205" t="s">
        <v>841</v>
      </c>
      <c r="J357" s="202">
        <v>164703.99</v>
      </c>
    </row>
    <row r="358" spans="1:10" ht="23.25" x14ac:dyDescent="0.25">
      <c r="A358" s="206">
        <v>346</v>
      </c>
      <c r="B358" s="209" t="s">
        <v>650</v>
      </c>
      <c r="C358" s="209" t="s">
        <v>832</v>
      </c>
      <c r="D358" s="209" t="s">
        <v>254</v>
      </c>
      <c r="E358" s="80" t="s">
        <v>12</v>
      </c>
      <c r="F358" s="209">
        <v>2013</v>
      </c>
      <c r="G358" s="210">
        <v>132341085430</v>
      </c>
      <c r="H358" s="205" t="s">
        <v>833</v>
      </c>
      <c r="I358" s="205" t="s">
        <v>842</v>
      </c>
      <c r="J358" s="202">
        <v>164703.99</v>
      </c>
    </row>
    <row r="359" spans="1:10" ht="23.25" x14ac:dyDescent="0.25">
      <c r="A359" s="206">
        <v>347</v>
      </c>
      <c r="B359" s="209" t="s">
        <v>650</v>
      </c>
      <c r="C359" s="209" t="s">
        <v>832</v>
      </c>
      <c r="D359" s="209" t="s">
        <v>254</v>
      </c>
      <c r="E359" s="80" t="s">
        <v>12</v>
      </c>
      <c r="F359" s="209">
        <v>2013</v>
      </c>
      <c r="G359" s="210">
        <v>132351085464</v>
      </c>
      <c r="H359" s="205" t="s">
        <v>833</v>
      </c>
      <c r="I359" s="205" t="s">
        <v>843</v>
      </c>
      <c r="J359" s="202">
        <v>164703.99</v>
      </c>
    </row>
    <row r="360" spans="1:10" x14ac:dyDescent="0.25">
      <c r="A360" s="206">
        <v>348</v>
      </c>
      <c r="B360" s="212" t="s">
        <v>650</v>
      </c>
      <c r="C360" s="212" t="s">
        <v>844</v>
      </c>
      <c r="D360" s="212" t="s">
        <v>845</v>
      </c>
      <c r="E360" s="80" t="s">
        <v>12</v>
      </c>
      <c r="F360" s="212">
        <v>2014</v>
      </c>
      <c r="G360" s="212" t="s">
        <v>846</v>
      </c>
      <c r="H360" s="205" t="s">
        <v>112</v>
      </c>
      <c r="I360" s="212" t="s">
        <v>847</v>
      </c>
      <c r="J360" s="126" t="s">
        <v>112</v>
      </c>
    </row>
    <row r="361" spans="1:10" x14ac:dyDescent="0.25">
      <c r="A361" s="206">
        <v>349</v>
      </c>
      <c r="B361" s="205" t="s">
        <v>650</v>
      </c>
      <c r="C361" s="205" t="s">
        <v>844</v>
      </c>
      <c r="D361" s="205" t="s">
        <v>845</v>
      </c>
      <c r="E361" s="80" t="s">
        <v>12</v>
      </c>
      <c r="F361" s="205">
        <v>2014</v>
      </c>
      <c r="G361" s="205" t="s">
        <v>848</v>
      </c>
      <c r="H361" s="205" t="s">
        <v>112</v>
      </c>
      <c r="I361" s="205" t="s">
        <v>849</v>
      </c>
      <c r="J361" s="126" t="s">
        <v>112</v>
      </c>
    </row>
    <row r="362" spans="1:10" x14ac:dyDescent="0.25">
      <c r="A362" s="206">
        <v>350</v>
      </c>
      <c r="B362" s="212" t="s">
        <v>650</v>
      </c>
      <c r="C362" s="212" t="s">
        <v>844</v>
      </c>
      <c r="D362" s="212" t="s">
        <v>845</v>
      </c>
      <c r="E362" s="80" t="s">
        <v>12</v>
      </c>
      <c r="F362" s="212">
        <v>2014</v>
      </c>
      <c r="G362" s="212" t="s">
        <v>850</v>
      </c>
      <c r="H362" s="205" t="s">
        <v>112</v>
      </c>
      <c r="I362" s="212" t="s">
        <v>851</v>
      </c>
      <c r="J362" s="126" t="s">
        <v>112</v>
      </c>
    </row>
    <row r="363" spans="1:10" x14ac:dyDescent="0.25">
      <c r="A363" s="206">
        <v>351</v>
      </c>
      <c r="B363" s="205" t="s">
        <v>650</v>
      </c>
      <c r="C363" s="205" t="s">
        <v>844</v>
      </c>
      <c r="D363" s="205" t="s">
        <v>845</v>
      </c>
      <c r="E363" s="80" t="s">
        <v>12</v>
      </c>
      <c r="F363" s="205">
        <v>2014</v>
      </c>
      <c r="G363" s="205" t="s">
        <v>852</v>
      </c>
      <c r="H363" s="205" t="s">
        <v>112</v>
      </c>
      <c r="I363" s="205" t="s">
        <v>853</v>
      </c>
      <c r="J363" s="126" t="s">
        <v>112</v>
      </c>
    </row>
    <row r="364" spans="1:10" x14ac:dyDescent="0.25">
      <c r="A364" s="206">
        <v>352</v>
      </c>
      <c r="B364" s="212" t="s">
        <v>650</v>
      </c>
      <c r="C364" s="212" t="s">
        <v>844</v>
      </c>
      <c r="D364" s="212" t="s">
        <v>845</v>
      </c>
      <c r="E364" s="80" t="s">
        <v>12</v>
      </c>
      <c r="F364" s="212">
        <v>2014</v>
      </c>
      <c r="G364" s="212" t="s">
        <v>854</v>
      </c>
      <c r="H364" s="205" t="s">
        <v>112</v>
      </c>
      <c r="I364" s="212" t="s">
        <v>855</v>
      </c>
      <c r="J364" s="126" t="s">
        <v>112</v>
      </c>
    </row>
    <row r="365" spans="1:10" x14ac:dyDescent="0.25">
      <c r="A365" s="206">
        <v>353</v>
      </c>
      <c r="B365" s="205" t="s">
        <v>650</v>
      </c>
      <c r="C365" s="205" t="s">
        <v>844</v>
      </c>
      <c r="D365" s="205" t="s">
        <v>845</v>
      </c>
      <c r="E365" s="80" t="s">
        <v>12</v>
      </c>
      <c r="F365" s="205">
        <v>2014</v>
      </c>
      <c r="G365" s="205" t="s">
        <v>856</v>
      </c>
      <c r="H365" s="205" t="s">
        <v>112</v>
      </c>
      <c r="I365" s="205" t="s">
        <v>857</v>
      </c>
      <c r="J365" s="126" t="s">
        <v>112</v>
      </c>
    </row>
    <row r="366" spans="1:10" x14ac:dyDescent="0.25">
      <c r="A366" s="206">
        <v>354</v>
      </c>
      <c r="B366" s="212" t="s">
        <v>650</v>
      </c>
      <c r="C366" s="212" t="s">
        <v>844</v>
      </c>
      <c r="D366" s="212" t="s">
        <v>845</v>
      </c>
      <c r="E366" s="80" t="s">
        <v>12</v>
      </c>
      <c r="F366" s="212">
        <v>2014</v>
      </c>
      <c r="G366" s="212" t="s">
        <v>858</v>
      </c>
      <c r="H366" s="205" t="s">
        <v>112</v>
      </c>
      <c r="I366" s="212" t="s">
        <v>859</v>
      </c>
      <c r="J366" s="126" t="s">
        <v>112</v>
      </c>
    </row>
    <row r="367" spans="1:10" x14ac:dyDescent="0.25">
      <c r="A367" s="206"/>
      <c r="B367" s="205" t="s">
        <v>650</v>
      </c>
      <c r="C367" s="205" t="s">
        <v>844</v>
      </c>
      <c r="D367" s="205" t="s">
        <v>845</v>
      </c>
      <c r="E367" s="80" t="s">
        <v>12</v>
      </c>
      <c r="F367" s="205">
        <v>2014</v>
      </c>
      <c r="G367" s="205" t="s">
        <v>860</v>
      </c>
      <c r="H367" s="205" t="s">
        <v>112</v>
      </c>
      <c r="I367" s="205" t="s">
        <v>861</v>
      </c>
      <c r="J367" s="126" t="s">
        <v>112</v>
      </c>
    </row>
    <row r="368" spans="1:10" x14ac:dyDescent="0.25">
      <c r="A368" s="206"/>
      <c r="B368" s="212" t="s">
        <v>650</v>
      </c>
      <c r="C368" s="212" t="s">
        <v>844</v>
      </c>
      <c r="D368" s="212" t="s">
        <v>845</v>
      </c>
      <c r="E368" s="80" t="s">
        <v>12</v>
      </c>
      <c r="F368" s="212">
        <v>2014</v>
      </c>
      <c r="G368" s="212" t="s">
        <v>862</v>
      </c>
      <c r="H368" s="205" t="s">
        <v>112</v>
      </c>
      <c r="I368" s="212" t="s">
        <v>863</v>
      </c>
      <c r="J368" s="126" t="s">
        <v>112</v>
      </c>
    </row>
    <row r="369" spans="1:10" x14ac:dyDescent="0.25">
      <c r="A369" s="206"/>
      <c r="B369" s="205" t="s">
        <v>650</v>
      </c>
      <c r="C369" s="205" t="s">
        <v>844</v>
      </c>
      <c r="D369" s="205" t="s">
        <v>845</v>
      </c>
      <c r="E369" s="80" t="s">
        <v>12</v>
      </c>
      <c r="F369" s="205">
        <v>2014</v>
      </c>
      <c r="G369" s="205" t="s">
        <v>864</v>
      </c>
      <c r="H369" s="205" t="s">
        <v>112</v>
      </c>
      <c r="I369" s="205" t="s">
        <v>865</v>
      </c>
      <c r="J369" s="126" t="s">
        <v>112</v>
      </c>
    </row>
    <row r="370" spans="1:10" x14ac:dyDescent="0.25">
      <c r="A370" s="206"/>
      <c r="B370" s="212" t="s">
        <v>650</v>
      </c>
      <c r="C370" s="212" t="s">
        <v>844</v>
      </c>
      <c r="D370" s="212" t="s">
        <v>845</v>
      </c>
      <c r="E370" s="80" t="s">
        <v>12</v>
      </c>
      <c r="F370" s="212">
        <v>2014</v>
      </c>
      <c r="G370" s="212" t="s">
        <v>866</v>
      </c>
      <c r="H370" s="205" t="s">
        <v>112</v>
      </c>
      <c r="I370" s="212" t="s">
        <v>867</v>
      </c>
      <c r="J370" s="126" t="s">
        <v>112</v>
      </c>
    </row>
    <row r="371" spans="1:10" x14ac:dyDescent="0.25">
      <c r="A371" s="206"/>
      <c r="B371" s="205" t="s">
        <v>650</v>
      </c>
      <c r="C371" s="205" t="s">
        <v>844</v>
      </c>
      <c r="D371" s="205" t="s">
        <v>845</v>
      </c>
      <c r="E371" s="80" t="s">
        <v>12</v>
      </c>
      <c r="F371" s="205">
        <v>2014</v>
      </c>
      <c r="G371" s="205" t="s">
        <v>868</v>
      </c>
      <c r="H371" s="205" t="s">
        <v>112</v>
      </c>
      <c r="I371" s="205" t="s">
        <v>869</v>
      </c>
      <c r="J371" s="126" t="s">
        <v>112</v>
      </c>
    </row>
    <row r="372" spans="1:10" x14ac:dyDescent="0.25">
      <c r="A372" s="206"/>
      <c r="B372" s="212" t="s">
        <v>650</v>
      </c>
      <c r="C372" s="212" t="s">
        <v>844</v>
      </c>
      <c r="D372" s="212" t="s">
        <v>845</v>
      </c>
      <c r="E372" s="80" t="s">
        <v>12</v>
      </c>
      <c r="F372" s="212">
        <v>2014</v>
      </c>
      <c r="G372" s="212" t="s">
        <v>870</v>
      </c>
      <c r="H372" s="205" t="s">
        <v>112</v>
      </c>
      <c r="I372" s="212" t="s">
        <v>871</v>
      </c>
      <c r="J372" s="126" t="s">
        <v>112</v>
      </c>
    </row>
    <row r="373" spans="1:10" x14ac:dyDescent="0.25">
      <c r="A373" s="206">
        <v>355</v>
      </c>
      <c r="B373" s="205" t="s">
        <v>650</v>
      </c>
      <c r="C373" s="205" t="s">
        <v>844</v>
      </c>
      <c r="D373" s="205" t="s">
        <v>845</v>
      </c>
      <c r="E373" s="80" t="s">
        <v>12</v>
      </c>
      <c r="F373" s="205">
        <v>2014</v>
      </c>
      <c r="G373" s="205" t="s">
        <v>872</v>
      </c>
      <c r="H373" s="205" t="s">
        <v>112</v>
      </c>
      <c r="I373" s="205" t="s">
        <v>873</v>
      </c>
      <c r="J373" s="126" t="s">
        <v>112</v>
      </c>
    </row>
    <row r="374" spans="1:10" x14ac:dyDescent="0.25">
      <c r="A374" s="206">
        <v>356</v>
      </c>
      <c r="B374" s="212" t="s">
        <v>650</v>
      </c>
      <c r="C374" s="212" t="s">
        <v>844</v>
      </c>
      <c r="D374" s="212" t="s">
        <v>845</v>
      </c>
      <c r="E374" s="80" t="s">
        <v>12</v>
      </c>
      <c r="F374" s="212">
        <v>2014</v>
      </c>
      <c r="G374" s="212" t="s">
        <v>874</v>
      </c>
      <c r="H374" s="205" t="s">
        <v>112</v>
      </c>
      <c r="I374" s="212" t="s">
        <v>875</v>
      </c>
      <c r="J374" s="126" t="s">
        <v>112</v>
      </c>
    </row>
    <row r="375" spans="1:10" x14ac:dyDescent="0.25">
      <c r="A375" s="206">
        <v>357</v>
      </c>
      <c r="B375" s="205" t="s">
        <v>650</v>
      </c>
      <c r="C375" s="205" t="s">
        <v>844</v>
      </c>
      <c r="D375" s="205" t="s">
        <v>845</v>
      </c>
      <c r="E375" s="80" t="s">
        <v>12</v>
      </c>
      <c r="F375" s="205">
        <v>2014</v>
      </c>
      <c r="G375" s="205" t="s">
        <v>876</v>
      </c>
      <c r="H375" s="205" t="s">
        <v>112</v>
      </c>
      <c r="I375" s="205" t="s">
        <v>877</v>
      </c>
      <c r="J375" s="126" t="s">
        <v>112</v>
      </c>
    </row>
    <row r="376" spans="1:10" x14ac:dyDescent="0.25">
      <c r="A376" s="206">
        <v>358</v>
      </c>
      <c r="B376" s="212" t="s">
        <v>650</v>
      </c>
      <c r="C376" s="212" t="s">
        <v>844</v>
      </c>
      <c r="D376" s="212" t="s">
        <v>845</v>
      </c>
      <c r="E376" s="80" t="s">
        <v>12</v>
      </c>
      <c r="F376" s="212">
        <v>2014</v>
      </c>
      <c r="G376" s="212" t="s">
        <v>878</v>
      </c>
      <c r="H376" s="205" t="s">
        <v>112</v>
      </c>
      <c r="I376" s="212" t="s">
        <v>879</v>
      </c>
      <c r="J376" s="126" t="s">
        <v>112</v>
      </c>
    </row>
    <row r="377" spans="1:10" x14ac:dyDescent="0.25">
      <c r="A377" s="206">
        <v>359</v>
      </c>
      <c r="B377" s="205" t="s">
        <v>650</v>
      </c>
      <c r="C377" s="205" t="s">
        <v>844</v>
      </c>
      <c r="D377" s="205" t="s">
        <v>845</v>
      </c>
      <c r="E377" s="80" t="s">
        <v>12</v>
      </c>
      <c r="F377" s="205">
        <v>2014</v>
      </c>
      <c r="G377" s="205" t="s">
        <v>880</v>
      </c>
      <c r="H377" s="205" t="s">
        <v>112</v>
      </c>
      <c r="I377" s="205" t="s">
        <v>881</v>
      </c>
      <c r="J377" s="126" t="s">
        <v>112</v>
      </c>
    </row>
    <row r="378" spans="1:10" x14ac:dyDescent="0.25">
      <c r="A378" s="206">
        <v>360</v>
      </c>
      <c r="B378" s="212" t="s">
        <v>650</v>
      </c>
      <c r="C378" s="212" t="s">
        <v>844</v>
      </c>
      <c r="D378" s="212" t="s">
        <v>845</v>
      </c>
      <c r="E378" s="80" t="s">
        <v>12</v>
      </c>
      <c r="F378" s="212">
        <v>2014</v>
      </c>
      <c r="G378" s="212" t="s">
        <v>882</v>
      </c>
      <c r="H378" s="205" t="s">
        <v>112</v>
      </c>
      <c r="I378" s="212" t="s">
        <v>883</v>
      </c>
      <c r="J378" s="126" t="s">
        <v>112</v>
      </c>
    </row>
    <row r="379" spans="1:10" x14ac:dyDescent="0.25">
      <c r="A379" s="206">
        <v>361</v>
      </c>
      <c r="B379" s="205" t="s">
        <v>650</v>
      </c>
      <c r="C379" s="205" t="s">
        <v>844</v>
      </c>
      <c r="D379" s="205" t="s">
        <v>845</v>
      </c>
      <c r="E379" s="80" t="s">
        <v>12</v>
      </c>
      <c r="F379" s="205">
        <v>2014</v>
      </c>
      <c r="G379" s="205" t="s">
        <v>884</v>
      </c>
      <c r="H379" s="205" t="s">
        <v>112</v>
      </c>
      <c r="I379" s="205" t="s">
        <v>885</v>
      </c>
      <c r="J379" s="126" t="s">
        <v>112</v>
      </c>
    </row>
    <row r="380" spans="1:10" x14ac:dyDescent="0.25">
      <c r="A380" s="206">
        <v>362</v>
      </c>
      <c r="B380" s="212" t="s">
        <v>650</v>
      </c>
      <c r="C380" s="212" t="s">
        <v>844</v>
      </c>
      <c r="D380" s="212" t="s">
        <v>845</v>
      </c>
      <c r="E380" s="80" t="s">
        <v>12</v>
      </c>
      <c r="F380" s="212">
        <v>2014</v>
      </c>
      <c r="G380" s="212" t="s">
        <v>886</v>
      </c>
      <c r="H380" s="205" t="s">
        <v>112</v>
      </c>
      <c r="I380" s="212" t="s">
        <v>887</v>
      </c>
      <c r="J380" s="126" t="s">
        <v>112</v>
      </c>
    </row>
    <row r="381" spans="1:10" x14ac:dyDescent="0.25">
      <c r="A381" s="206">
        <v>363</v>
      </c>
      <c r="B381" s="205" t="s">
        <v>650</v>
      </c>
      <c r="C381" s="205" t="s">
        <v>844</v>
      </c>
      <c r="D381" s="205" t="s">
        <v>845</v>
      </c>
      <c r="E381" s="80" t="s">
        <v>12</v>
      </c>
      <c r="F381" s="205">
        <v>2014</v>
      </c>
      <c r="G381" s="205" t="s">
        <v>888</v>
      </c>
      <c r="H381" s="205" t="s">
        <v>112</v>
      </c>
      <c r="I381" s="205" t="s">
        <v>889</v>
      </c>
      <c r="J381" s="126" t="s">
        <v>112</v>
      </c>
    </row>
    <row r="382" spans="1:10" x14ac:dyDescent="0.25">
      <c r="A382" s="206">
        <v>364</v>
      </c>
      <c r="B382" s="212" t="s">
        <v>650</v>
      </c>
      <c r="C382" s="212" t="s">
        <v>844</v>
      </c>
      <c r="D382" s="212" t="s">
        <v>845</v>
      </c>
      <c r="E382" s="80" t="s">
        <v>12</v>
      </c>
      <c r="F382" s="212">
        <v>2014</v>
      </c>
      <c r="G382" s="212" t="s">
        <v>890</v>
      </c>
      <c r="H382" s="205" t="s">
        <v>112</v>
      </c>
      <c r="I382" s="212" t="s">
        <v>891</v>
      </c>
      <c r="J382" s="126" t="s">
        <v>112</v>
      </c>
    </row>
    <row r="383" spans="1:10" x14ac:dyDescent="0.25">
      <c r="A383" s="206">
        <v>365</v>
      </c>
      <c r="B383" s="205" t="s">
        <v>650</v>
      </c>
      <c r="C383" s="205" t="s">
        <v>844</v>
      </c>
      <c r="D383" s="205" t="s">
        <v>845</v>
      </c>
      <c r="E383" s="80" t="s">
        <v>12</v>
      </c>
      <c r="F383" s="205">
        <v>2014</v>
      </c>
      <c r="G383" s="205" t="s">
        <v>892</v>
      </c>
      <c r="H383" s="205" t="s">
        <v>112</v>
      </c>
      <c r="I383" s="205" t="s">
        <v>893</v>
      </c>
      <c r="J383" s="126" t="s">
        <v>112</v>
      </c>
    </row>
    <row r="384" spans="1:10" x14ac:dyDescent="0.25">
      <c r="A384" s="206">
        <v>366</v>
      </c>
      <c r="B384" s="212" t="s">
        <v>650</v>
      </c>
      <c r="C384" s="212" t="s">
        <v>844</v>
      </c>
      <c r="D384" s="212" t="s">
        <v>845</v>
      </c>
      <c r="E384" s="80" t="s">
        <v>12</v>
      </c>
      <c r="F384" s="212">
        <v>2014</v>
      </c>
      <c r="G384" s="212" t="s">
        <v>894</v>
      </c>
      <c r="H384" s="205" t="s">
        <v>112</v>
      </c>
      <c r="I384" s="212" t="s">
        <v>895</v>
      </c>
      <c r="J384" s="126" t="s">
        <v>112</v>
      </c>
    </row>
    <row r="385" spans="1:10" x14ac:dyDescent="0.25">
      <c r="A385" s="206">
        <v>367</v>
      </c>
      <c r="B385" s="205" t="s">
        <v>650</v>
      </c>
      <c r="C385" s="205" t="s">
        <v>844</v>
      </c>
      <c r="D385" s="205" t="s">
        <v>845</v>
      </c>
      <c r="E385" s="80" t="s">
        <v>12</v>
      </c>
      <c r="F385" s="205">
        <v>2014</v>
      </c>
      <c r="G385" s="205" t="s">
        <v>896</v>
      </c>
      <c r="H385" s="205" t="s">
        <v>112</v>
      </c>
      <c r="I385" s="205" t="s">
        <v>897</v>
      </c>
      <c r="J385" s="126" t="s">
        <v>112</v>
      </c>
    </row>
    <row r="386" spans="1:10" x14ac:dyDescent="0.25">
      <c r="A386" s="206">
        <v>368</v>
      </c>
      <c r="B386" s="212" t="s">
        <v>650</v>
      </c>
      <c r="C386" s="212" t="s">
        <v>844</v>
      </c>
      <c r="D386" s="212" t="s">
        <v>845</v>
      </c>
      <c r="E386" s="80" t="s">
        <v>12</v>
      </c>
      <c r="F386" s="212">
        <v>2014</v>
      </c>
      <c r="G386" s="212" t="s">
        <v>898</v>
      </c>
      <c r="H386" s="205" t="s">
        <v>112</v>
      </c>
      <c r="I386" s="212" t="s">
        <v>899</v>
      </c>
      <c r="J386" s="126" t="s">
        <v>112</v>
      </c>
    </row>
    <row r="387" spans="1:10" x14ac:dyDescent="0.25">
      <c r="A387" s="206">
        <v>369</v>
      </c>
      <c r="B387" s="205" t="s">
        <v>650</v>
      </c>
      <c r="C387" s="205" t="s">
        <v>844</v>
      </c>
      <c r="D387" s="205" t="s">
        <v>845</v>
      </c>
      <c r="E387" s="80" t="s">
        <v>12</v>
      </c>
      <c r="F387" s="205">
        <v>2014</v>
      </c>
      <c r="G387" s="205" t="s">
        <v>900</v>
      </c>
      <c r="H387" s="205" t="s">
        <v>112</v>
      </c>
      <c r="I387" s="205" t="s">
        <v>901</v>
      </c>
      <c r="J387" s="126" t="s">
        <v>112</v>
      </c>
    </row>
    <row r="388" spans="1:10" x14ac:dyDescent="0.25">
      <c r="A388" s="206">
        <v>370</v>
      </c>
      <c r="B388" s="212" t="s">
        <v>650</v>
      </c>
      <c r="C388" s="212" t="s">
        <v>844</v>
      </c>
      <c r="D388" s="212" t="s">
        <v>845</v>
      </c>
      <c r="E388" s="80" t="s">
        <v>12</v>
      </c>
      <c r="F388" s="212">
        <v>2014</v>
      </c>
      <c r="G388" s="212" t="s">
        <v>902</v>
      </c>
      <c r="H388" s="205" t="s">
        <v>112</v>
      </c>
      <c r="I388" s="212" t="s">
        <v>903</v>
      </c>
      <c r="J388" s="126" t="s">
        <v>112</v>
      </c>
    </row>
    <row r="389" spans="1:10" x14ac:dyDescent="0.25">
      <c r="A389" s="206">
        <v>371</v>
      </c>
      <c r="B389" s="205" t="s">
        <v>650</v>
      </c>
      <c r="C389" s="205" t="s">
        <v>844</v>
      </c>
      <c r="D389" s="205" t="s">
        <v>845</v>
      </c>
      <c r="E389" s="80" t="s">
        <v>12</v>
      </c>
      <c r="F389" s="205">
        <v>2014</v>
      </c>
      <c r="G389" s="205" t="s">
        <v>904</v>
      </c>
      <c r="H389" s="205" t="s">
        <v>112</v>
      </c>
      <c r="I389" s="205" t="s">
        <v>905</v>
      </c>
      <c r="J389" s="126" t="s">
        <v>112</v>
      </c>
    </row>
    <row r="390" spans="1:10" x14ac:dyDescent="0.25">
      <c r="A390" s="206">
        <v>372</v>
      </c>
      <c r="B390" s="212" t="s">
        <v>650</v>
      </c>
      <c r="C390" s="212" t="s">
        <v>844</v>
      </c>
      <c r="D390" s="212" t="s">
        <v>845</v>
      </c>
      <c r="E390" s="80" t="s">
        <v>12</v>
      </c>
      <c r="F390" s="212">
        <v>2014</v>
      </c>
      <c r="G390" s="212" t="s">
        <v>906</v>
      </c>
      <c r="H390" s="205" t="s">
        <v>112</v>
      </c>
      <c r="I390" s="212" t="s">
        <v>907</v>
      </c>
      <c r="J390" s="126" t="s">
        <v>112</v>
      </c>
    </row>
    <row r="391" spans="1:10" x14ac:dyDescent="0.25">
      <c r="A391" s="206">
        <v>373</v>
      </c>
      <c r="B391" s="205" t="s">
        <v>650</v>
      </c>
      <c r="C391" s="205" t="s">
        <v>844</v>
      </c>
      <c r="D391" s="205" t="s">
        <v>845</v>
      </c>
      <c r="E391" s="80" t="s">
        <v>12</v>
      </c>
      <c r="F391" s="205">
        <v>2014</v>
      </c>
      <c r="G391" s="205" t="s">
        <v>908</v>
      </c>
      <c r="H391" s="205" t="s">
        <v>112</v>
      </c>
      <c r="I391" s="205" t="s">
        <v>909</v>
      </c>
      <c r="J391" s="126" t="s">
        <v>112</v>
      </c>
    </row>
    <row r="392" spans="1:10" x14ac:dyDescent="0.25">
      <c r="A392" s="206">
        <v>374</v>
      </c>
      <c r="B392" s="212" t="s">
        <v>650</v>
      </c>
      <c r="C392" s="212" t="s">
        <v>844</v>
      </c>
      <c r="D392" s="212" t="s">
        <v>845</v>
      </c>
      <c r="E392" s="80" t="s">
        <v>12</v>
      </c>
      <c r="F392" s="212">
        <v>2014</v>
      </c>
      <c r="G392" s="212" t="s">
        <v>910</v>
      </c>
      <c r="H392" s="205" t="s">
        <v>112</v>
      </c>
      <c r="I392" s="212" t="s">
        <v>911</v>
      </c>
      <c r="J392" s="126" t="s">
        <v>112</v>
      </c>
    </row>
    <row r="393" spans="1:10" x14ac:dyDescent="0.25">
      <c r="A393" s="206">
        <v>375</v>
      </c>
      <c r="B393" s="205" t="s">
        <v>650</v>
      </c>
      <c r="C393" s="205" t="s">
        <v>844</v>
      </c>
      <c r="D393" s="205" t="s">
        <v>845</v>
      </c>
      <c r="E393" s="80" t="s">
        <v>12</v>
      </c>
      <c r="F393" s="205">
        <v>2014</v>
      </c>
      <c r="G393" s="205" t="s">
        <v>912</v>
      </c>
      <c r="H393" s="205" t="s">
        <v>112</v>
      </c>
      <c r="I393" s="205" t="s">
        <v>913</v>
      </c>
      <c r="J393" s="126" t="s">
        <v>112</v>
      </c>
    </row>
    <row r="394" spans="1:10" x14ac:dyDescent="0.25">
      <c r="A394" s="206">
        <v>376</v>
      </c>
      <c r="B394" s="212" t="s">
        <v>650</v>
      </c>
      <c r="C394" s="212" t="s">
        <v>844</v>
      </c>
      <c r="D394" s="212" t="s">
        <v>845</v>
      </c>
      <c r="E394" s="80" t="s">
        <v>12</v>
      </c>
      <c r="F394" s="212">
        <v>2014</v>
      </c>
      <c r="G394" s="212" t="s">
        <v>914</v>
      </c>
      <c r="H394" s="205" t="s">
        <v>112</v>
      </c>
      <c r="I394" s="212" t="s">
        <v>915</v>
      </c>
      <c r="J394" s="126" t="s">
        <v>112</v>
      </c>
    </row>
    <row r="395" spans="1:10" x14ac:dyDescent="0.25">
      <c r="A395" s="206">
        <v>377</v>
      </c>
      <c r="B395" s="205" t="s">
        <v>650</v>
      </c>
      <c r="C395" s="205" t="s">
        <v>844</v>
      </c>
      <c r="D395" s="205" t="s">
        <v>845</v>
      </c>
      <c r="E395" s="80" t="s">
        <v>12</v>
      </c>
      <c r="F395" s="205">
        <v>2014</v>
      </c>
      <c r="G395" s="205" t="s">
        <v>916</v>
      </c>
      <c r="H395" s="205" t="s">
        <v>112</v>
      </c>
      <c r="I395" s="205" t="s">
        <v>917</v>
      </c>
      <c r="J395" s="126" t="s">
        <v>112</v>
      </c>
    </row>
    <row r="396" spans="1:10" x14ac:dyDescent="0.25">
      <c r="A396" s="206">
        <v>378</v>
      </c>
      <c r="B396" s="212" t="s">
        <v>650</v>
      </c>
      <c r="C396" s="212" t="s">
        <v>844</v>
      </c>
      <c r="D396" s="212" t="s">
        <v>845</v>
      </c>
      <c r="E396" s="80" t="s">
        <v>12</v>
      </c>
      <c r="F396" s="212">
        <v>2014</v>
      </c>
      <c r="G396" s="212" t="s">
        <v>918</v>
      </c>
      <c r="H396" s="205" t="s">
        <v>112</v>
      </c>
      <c r="I396" s="212" t="s">
        <v>919</v>
      </c>
      <c r="J396" s="126" t="s">
        <v>112</v>
      </c>
    </row>
    <row r="397" spans="1:10" x14ac:dyDescent="0.25">
      <c r="A397" s="206">
        <v>379</v>
      </c>
      <c r="B397" s="205" t="s">
        <v>650</v>
      </c>
      <c r="C397" s="205" t="s">
        <v>844</v>
      </c>
      <c r="D397" s="205" t="s">
        <v>845</v>
      </c>
      <c r="E397" s="80" t="s">
        <v>12</v>
      </c>
      <c r="F397" s="205">
        <v>2014</v>
      </c>
      <c r="G397" s="205" t="s">
        <v>920</v>
      </c>
      <c r="H397" s="205" t="s">
        <v>112</v>
      </c>
      <c r="I397" s="205" t="s">
        <v>921</v>
      </c>
      <c r="J397" s="126" t="s">
        <v>112</v>
      </c>
    </row>
    <row r="398" spans="1:10" x14ac:dyDescent="0.25">
      <c r="A398" s="206">
        <v>380</v>
      </c>
      <c r="B398" s="212" t="s">
        <v>650</v>
      </c>
      <c r="C398" s="212" t="s">
        <v>844</v>
      </c>
      <c r="D398" s="212" t="s">
        <v>845</v>
      </c>
      <c r="E398" s="80" t="s">
        <v>12</v>
      </c>
      <c r="F398" s="212">
        <v>2014</v>
      </c>
      <c r="G398" s="212" t="s">
        <v>922</v>
      </c>
      <c r="H398" s="205" t="s">
        <v>112</v>
      </c>
      <c r="I398" s="212" t="s">
        <v>923</v>
      </c>
      <c r="J398" s="126" t="s">
        <v>112</v>
      </c>
    </row>
    <row r="399" spans="1:10" x14ac:dyDescent="0.25">
      <c r="A399" s="206">
        <v>381</v>
      </c>
      <c r="B399" s="205" t="s">
        <v>650</v>
      </c>
      <c r="C399" s="205" t="s">
        <v>844</v>
      </c>
      <c r="D399" s="205" t="s">
        <v>845</v>
      </c>
      <c r="E399" s="80" t="s">
        <v>12</v>
      </c>
      <c r="F399" s="205">
        <v>2014</v>
      </c>
      <c r="G399" s="205" t="s">
        <v>924</v>
      </c>
      <c r="H399" s="205" t="s">
        <v>112</v>
      </c>
      <c r="I399" s="205" t="s">
        <v>925</v>
      </c>
      <c r="J399" s="126" t="s">
        <v>112</v>
      </c>
    </row>
    <row r="400" spans="1:10" x14ac:dyDescent="0.25">
      <c r="A400" s="206">
        <v>382</v>
      </c>
      <c r="B400" s="212" t="s">
        <v>650</v>
      </c>
      <c r="C400" s="212" t="s">
        <v>844</v>
      </c>
      <c r="D400" s="212" t="s">
        <v>845</v>
      </c>
      <c r="E400" s="80" t="s">
        <v>12</v>
      </c>
      <c r="F400" s="212">
        <v>2014</v>
      </c>
      <c r="G400" s="212" t="s">
        <v>926</v>
      </c>
      <c r="H400" s="205" t="s">
        <v>112</v>
      </c>
      <c r="I400" s="212" t="s">
        <v>927</v>
      </c>
      <c r="J400" s="126" t="s">
        <v>112</v>
      </c>
    </row>
    <row r="401" spans="1:10" x14ac:dyDescent="0.25">
      <c r="A401" s="206">
        <v>383</v>
      </c>
      <c r="B401" s="212" t="s">
        <v>650</v>
      </c>
      <c r="C401" s="212" t="s">
        <v>844</v>
      </c>
      <c r="D401" s="212" t="s">
        <v>928</v>
      </c>
      <c r="E401" s="80" t="s">
        <v>12</v>
      </c>
      <c r="F401" s="212">
        <v>2014</v>
      </c>
      <c r="G401" s="212" t="s">
        <v>929</v>
      </c>
      <c r="H401" s="205" t="s">
        <v>112</v>
      </c>
      <c r="I401" s="212" t="s">
        <v>930</v>
      </c>
      <c r="J401" s="126" t="s">
        <v>112</v>
      </c>
    </row>
    <row r="402" spans="1:10" x14ac:dyDescent="0.25">
      <c r="A402" s="206">
        <v>384</v>
      </c>
      <c r="B402" s="212" t="s">
        <v>650</v>
      </c>
      <c r="C402" s="205" t="s">
        <v>844</v>
      </c>
      <c r="D402" s="205" t="s">
        <v>928</v>
      </c>
      <c r="E402" s="80" t="s">
        <v>12</v>
      </c>
      <c r="F402" s="205">
        <v>2014</v>
      </c>
      <c r="G402" s="205" t="s">
        <v>931</v>
      </c>
      <c r="H402" s="205" t="s">
        <v>112</v>
      </c>
      <c r="I402" s="212" t="s">
        <v>932</v>
      </c>
      <c r="J402" s="126" t="s">
        <v>112</v>
      </c>
    </row>
    <row r="403" spans="1:10" x14ac:dyDescent="0.25">
      <c r="A403" s="206">
        <v>385</v>
      </c>
      <c r="B403" s="212" t="s">
        <v>650</v>
      </c>
      <c r="C403" s="212" t="s">
        <v>844</v>
      </c>
      <c r="D403" s="212" t="s">
        <v>928</v>
      </c>
      <c r="E403" s="80" t="s">
        <v>12</v>
      </c>
      <c r="F403" s="212">
        <v>2014</v>
      </c>
      <c r="G403" s="212" t="s">
        <v>933</v>
      </c>
      <c r="H403" s="205" t="s">
        <v>112</v>
      </c>
      <c r="I403" s="212" t="s">
        <v>934</v>
      </c>
      <c r="J403" s="126" t="s">
        <v>112</v>
      </c>
    </row>
    <row r="404" spans="1:10" x14ac:dyDescent="0.25">
      <c r="A404" s="206">
        <v>386</v>
      </c>
      <c r="B404" s="212" t="s">
        <v>650</v>
      </c>
      <c r="C404" s="212" t="s">
        <v>844</v>
      </c>
      <c r="D404" s="212" t="s">
        <v>845</v>
      </c>
      <c r="E404" s="80" t="s">
        <v>12</v>
      </c>
      <c r="F404" s="212">
        <v>2014</v>
      </c>
      <c r="G404" s="212" t="s">
        <v>935</v>
      </c>
      <c r="H404" s="205" t="s">
        <v>112</v>
      </c>
      <c r="I404" s="212" t="s">
        <v>936</v>
      </c>
      <c r="J404" s="126" t="s">
        <v>112</v>
      </c>
    </row>
    <row r="405" spans="1:10" x14ac:dyDescent="0.25">
      <c r="A405" s="206">
        <v>387</v>
      </c>
      <c r="B405" s="212" t="s">
        <v>650</v>
      </c>
      <c r="C405" s="205" t="s">
        <v>844</v>
      </c>
      <c r="D405" s="205" t="s">
        <v>845</v>
      </c>
      <c r="E405" s="80" t="s">
        <v>12</v>
      </c>
      <c r="F405" s="205">
        <v>2014</v>
      </c>
      <c r="G405" s="205" t="s">
        <v>937</v>
      </c>
      <c r="H405" s="205" t="s">
        <v>112</v>
      </c>
      <c r="I405" s="212" t="s">
        <v>938</v>
      </c>
      <c r="J405" s="126" t="s">
        <v>112</v>
      </c>
    </row>
    <row r="406" spans="1:10" x14ac:dyDescent="0.25">
      <c r="A406" s="206">
        <v>388</v>
      </c>
      <c r="B406" s="212" t="s">
        <v>650</v>
      </c>
      <c r="C406" s="212" t="s">
        <v>844</v>
      </c>
      <c r="D406" s="212" t="s">
        <v>845</v>
      </c>
      <c r="E406" s="80" t="s">
        <v>12</v>
      </c>
      <c r="F406" s="212">
        <v>2014</v>
      </c>
      <c r="G406" s="212" t="s">
        <v>939</v>
      </c>
      <c r="H406" s="205" t="s">
        <v>112</v>
      </c>
      <c r="I406" s="212" t="s">
        <v>940</v>
      </c>
      <c r="J406" s="126" t="s">
        <v>112</v>
      </c>
    </row>
    <row r="407" spans="1:10" x14ac:dyDescent="0.25">
      <c r="A407" s="206">
        <v>389</v>
      </c>
      <c r="B407" s="212" t="s">
        <v>650</v>
      </c>
      <c r="C407" s="205" t="s">
        <v>844</v>
      </c>
      <c r="D407" s="205" t="s">
        <v>845</v>
      </c>
      <c r="E407" s="80" t="s">
        <v>12</v>
      </c>
      <c r="F407" s="205">
        <v>2014</v>
      </c>
      <c r="G407" s="205" t="s">
        <v>941</v>
      </c>
      <c r="H407" s="205" t="s">
        <v>112</v>
      </c>
      <c r="I407" s="212" t="s">
        <v>942</v>
      </c>
      <c r="J407" s="126" t="s">
        <v>112</v>
      </c>
    </row>
    <row r="408" spans="1:10" x14ac:dyDescent="0.25">
      <c r="A408" s="206">
        <v>390</v>
      </c>
      <c r="B408" s="212" t="s">
        <v>650</v>
      </c>
      <c r="C408" s="212" t="s">
        <v>844</v>
      </c>
      <c r="D408" s="212" t="s">
        <v>845</v>
      </c>
      <c r="E408" s="80" t="s">
        <v>12</v>
      </c>
      <c r="F408" s="212">
        <v>2014</v>
      </c>
      <c r="G408" s="212" t="s">
        <v>943</v>
      </c>
      <c r="H408" s="205" t="s">
        <v>112</v>
      </c>
      <c r="I408" s="212" t="s">
        <v>944</v>
      </c>
      <c r="J408" s="126" t="s">
        <v>112</v>
      </c>
    </row>
    <row r="409" spans="1:10" x14ac:dyDescent="0.25">
      <c r="A409" s="206">
        <v>391</v>
      </c>
      <c r="B409" s="212" t="s">
        <v>650</v>
      </c>
      <c r="C409" s="205" t="s">
        <v>844</v>
      </c>
      <c r="D409" s="205" t="s">
        <v>845</v>
      </c>
      <c r="E409" s="80" t="s">
        <v>12</v>
      </c>
      <c r="F409" s="205">
        <v>2014</v>
      </c>
      <c r="G409" s="205" t="s">
        <v>945</v>
      </c>
      <c r="H409" s="205" t="s">
        <v>112</v>
      </c>
      <c r="I409" s="212" t="s">
        <v>946</v>
      </c>
      <c r="J409" s="126" t="s">
        <v>112</v>
      </c>
    </row>
    <row r="410" spans="1:10" ht="23.25" x14ac:dyDescent="0.25">
      <c r="A410" s="206">
        <v>392</v>
      </c>
      <c r="B410" s="85" t="s">
        <v>1216</v>
      </c>
      <c r="C410" s="80" t="s">
        <v>1202</v>
      </c>
      <c r="D410" s="80" t="s">
        <v>11</v>
      </c>
      <c r="E410" s="80" t="s">
        <v>12</v>
      </c>
      <c r="F410" s="85">
        <v>2005</v>
      </c>
      <c r="G410" s="80" t="s">
        <v>1217</v>
      </c>
      <c r="H410" s="80" t="s">
        <v>1218</v>
      </c>
      <c r="I410" s="80" t="s">
        <v>1219</v>
      </c>
      <c r="J410" s="202">
        <v>271950</v>
      </c>
    </row>
    <row r="411" spans="1:10" ht="23.25" x14ac:dyDescent="0.25">
      <c r="A411" s="206">
        <v>393</v>
      </c>
      <c r="B411" s="84" t="s">
        <v>1216</v>
      </c>
      <c r="C411" s="80" t="s">
        <v>1136</v>
      </c>
      <c r="D411" s="86" t="s">
        <v>35</v>
      </c>
      <c r="E411" s="86" t="s">
        <v>12</v>
      </c>
      <c r="F411" s="85">
        <v>2012</v>
      </c>
      <c r="G411" s="86" t="s">
        <v>1224</v>
      </c>
      <c r="H411" s="86" t="s">
        <v>1225</v>
      </c>
      <c r="I411" s="80" t="s">
        <v>1226</v>
      </c>
      <c r="J411" s="202">
        <v>212900</v>
      </c>
    </row>
    <row r="412" spans="1:10" x14ac:dyDescent="0.25">
      <c r="A412" s="206">
        <v>394</v>
      </c>
      <c r="B412" s="84" t="s">
        <v>1216</v>
      </c>
      <c r="C412" s="80" t="s">
        <v>1136</v>
      </c>
      <c r="D412" s="86" t="s">
        <v>35</v>
      </c>
      <c r="E412" s="86" t="s">
        <v>12</v>
      </c>
      <c r="F412" s="85">
        <v>2012</v>
      </c>
      <c r="G412" s="86" t="s">
        <v>1227</v>
      </c>
      <c r="H412" s="86" t="s">
        <v>1228</v>
      </c>
      <c r="I412" s="80" t="s">
        <v>1229</v>
      </c>
      <c r="J412" s="202">
        <v>212900</v>
      </c>
    </row>
    <row r="413" spans="1:10" x14ac:dyDescent="0.25">
      <c r="A413" s="206">
        <v>395</v>
      </c>
      <c r="B413" s="80" t="s">
        <v>947</v>
      </c>
      <c r="C413" s="80" t="s">
        <v>120</v>
      </c>
      <c r="D413" s="80" t="s">
        <v>35</v>
      </c>
      <c r="E413" s="80" t="s">
        <v>12</v>
      </c>
      <c r="F413" s="178">
        <v>2006</v>
      </c>
      <c r="G413" s="178" t="s">
        <v>948</v>
      </c>
      <c r="H413" s="178" t="s">
        <v>949</v>
      </c>
      <c r="I413" s="178" t="s">
        <v>950</v>
      </c>
      <c r="J413" s="202">
        <v>103600</v>
      </c>
    </row>
    <row r="414" spans="1:10" ht="23.25" x14ac:dyDescent="0.25">
      <c r="A414" s="206">
        <v>396</v>
      </c>
      <c r="B414" s="80" t="s">
        <v>947</v>
      </c>
      <c r="C414" s="80" t="s">
        <v>110</v>
      </c>
      <c r="D414" s="80" t="s">
        <v>951</v>
      </c>
      <c r="E414" s="80" t="s">
        <v>12</v>
      </c>
      <c r="F414" s="178">
        <v>2005</v>
      </c>
      <c r="G414" s="178" t="s">
        <v>953</v>
      </c>
      <c r="H414" s="178" t="s">
        <v>954</v>
      </c>
      <c r="I414" s="178" t="s">
        <v>955</v>
      </c>
      <c r="J414" s="202">
        <v>1000065.83</v>
      </c>
    </row>
    <row r="415" spans="1:10" ht="23.25" x14ac:dyDescent="0.25">
      <c r="A415" s="206">
        <v>397</v>
      </c>
      <c r="B415" s="80" t="s">
        <v>963</v>
      </c>
      <c r="C415" s="80" t="s">
        <v>59</v>
      </c>
      <c r="D415" s="80" t="s">
        <v>60</v>
      </c>
      <c r="E415" s="80" t="s">
        <v>12</v>
      </c>
      <c r="F415" s="178">
        <v>2012</v>
      </c>
      <c r="G415" s="178" t="s">
        <v>964</v>
      </c>
      <c r="H415" s="178" t="s">
        <v>965</v>
      </c>
      <c r="I415" s="178" t="s">
        <v>966</v>
      </c>
      <c r="J415" s="126" t="s">
        <v>1568</v>
      </c>
    </row>
    <row r="416" spans="1:10" x14ac:dyDescent="0.25">
      <c r="A416" s="206">
        <v>398</v>
      </c>
      <c r="B416" s="80" t="s">
        <v>1018</v>
      </c>
      <c r="C416" s="80" t="s">
        <v>1019</v>
      </c>
      <c r="D416" s="80" t="s">
        <v>11</v>
      </c>
      <c r="E416" s="80" t="s">
        <v>12</v>
      </c>
      <c r="F416" s="80">
        <v>2010</v>
      </c>
      <c r="G416" s="80" t="s">
        <v>1020</v>
      </c>
      <c r="H416" s="80" t="s">
        <v>1021</v>
      </c>
      <c r="I416" s="80" t="s">
        <v>1022</v>
      </c>
      <c r="J416" s="202">
        <v>339800</v>
      </c>
    </row>
    <row r="417" spans="1:10" ht="23.25" x14ac:dyDescent="0.25">
      <c r="A417" s="206">
        <v>399</v>
      </c>
      <c r="B417" s="130" t="s">
        <v>1023</v>
      </c>
      <c r="C417" s="83" t="s">
        <v>253</v>
      </c>
      <c r="D417" s="83" t="s">
        <v>1024</v>
      </c>
      <c r="E417" s="86" t="s">
        <v>66</v>
      </c>
      <c r="F417" s="130">
        <v>2007</v>
      </c>
      <c r="G417" s="80" t="s">
        <v>1025</v>
      </c>
      <c r="H417" s="80" t="s">
        <v>1026</v>
      </c>
      <c r="I417" s="83" t="s">
        <v>1027</v>
      </c>
      <c r="J417" s="214">
        <v>139150</v>
      </c>
    </row>
    <row r="418" spans="1:10" ht="34.5" x14ac:dyDescent="0.25">
      <c r="A418" s="206">
        <v>400</v>
      </c>
      <c r="B418" s="85" t="s">
        <v>1023</v>
      </c>
      <c r="C418" s="80" t="s">
        <v>253</v>
      </c>
      <c r="D418" s="80" t="s">
        <v>1024</v>
      </c>
      <c r="E418" s="86" t="s">
        <v>66</v>
      </c>
      <c r="F418" s="85">
        <v>2007</v>
      </c>
      <c r="G418" s="80" t="s">
        <v>1028</v>
      </c>
      <c r="H418" s="80" t="s">
        <v>1029</v>
      </c>
      <c r="I418" s="80" t="s">
        <v>1030</v>
      </c>
      <c r="J418" s="214">
        <v>139150</v>
      </c>
    </row>
    <row r="419" spans="1:10" ht="34.5" x14ac:dyDescent="0.25">
      <c r="A419" s="206">
        <v>401</v>
      </c>
      <c r="B419" s="80" t="s">
        <v>1329</v>
      </c>
      <c r="C419" s="80" t="s">
        <v>416</v>
      </c>
      <c r="D419" s="80" t="s">
        <v>11</v>
      </c>
      <c r="E419" s="80" t="s">
        <v>12</v>
      </c>
      <c r="F419" s="178">
        <v>1989</v>
      </c>
      <c r="G419" s="178" t="s">
        <v>417</v>
      </c>
      <c r="H419" s="178" t="s">
        <v>112</v>
      </c>
      <c r="I419" s="178" t="s">
        <v>1330</v>
      </c>
      <c r="J419" s="126" t="s">
        <v>1572</v>
      </c>
    </row>
    <row r="420" spans="1:10" ht="23.25" x14ac:dyDescent="0.25">
      <c r="A420" s="206">
        <v>402</v>
      </c>
      <c r="B420" s="85" t="s">
        <v>1238</v>
      </c>
      <c r="C420" s="80" t="s">
        <v>266</v>
      </c>
      <c r="D420" s="80" t="s">
        <v>35</v>
      </c>
      <c r="E420" s="86" t="s">
        <v>12</v>
      </c>
      <c r="F420" s="85">
        <v>2008</v>
      </c>
      <c r="G420" s="80" t="s">
        <v>267</v>
      </c>
      <c r="H420" s="80" t="s">
        <v>268</v>
      </c>
      <c r="I420" s="80" t="s">
        <v>1459</v>
      </c>
      <c r="J420" s="202">
        <v>93198</v>
      </c>
    </row>
    <row r="421" spans="1:10" ht="23.25" x14ac:dyDescent="0.25">
      <c r="A421" s="206">
        <v>403</v>
      </c>
      <c r="B421" s="85" t="s">
        <v>1238</v>
      </c>
      <c r="C421" s="80" t="s">
        <v>278</v>
      </c>
      <c r="D421" s="80" t="s">
        <v>35</v>
      </c>
      <c r="E421" s="86" t="s">
        <v>12</v>
      </c>
      <c r="F421" s="85">
        <v>2008</v>
      </c>
      <c r="G421" s="80" t="s">
        <v>1239</v>
      </c>
      <c r="H421" s="80" t="s">
        <v>1240</v>
      </c>
      <c r="I421" s="80" t="s">
        <v>1241</v>
      </c>
      <c r="J421" s="202">
        <v>93198</v>
      </c>
    </row>
    <row r="422" spans="1:10" ht="23.25" x14ac:dyDescent="0.25">
      <c r="A422" s="206">
        <v>404</v>
      </c>
      <c r="B422" s="80" t="s">
        <v>967</v>
      </c>
      <c r="C422" s="80" t="s">
        <v>10</v>
      </c>
      <c r="D422" s="80" t="s">
        <v>11</v>
      </c>
      <c r="E422" s="80" t="s">
        <v>12</v>
      </c>
      <c r="F422" s="178">
        <v>2007</v>
      </c>
      <c r="G422" s="178" t="s">
        <v>968</v>
      </c>
      <c r="H422" s="178" t="s">
        <v>969</v>
      </c>
      <c r="I422" s="178" t="s">
        <v>970</v>
      </c>
      <c r="J422" s="202">
        <v>186462</v>
      </c>
    </row>
    <row r="423" spans="1:10" ht="23.25" x14ac:dyDescent="0.25">
      <c r="A423" s="206">
        <v>405</v>
      </c>
      <c r="B423" s="83" t="s">
        <v>967</v>
      </c>
      <c r="C423" s="83" t="s">
        <v>971</v>
      </c>
      <c r="D423" s="83" t="s">
        <v>11</v>
      </c>
      <c r="E423" s="80" t="s">
        <v>12</v>
      </c>
      <c r="F423" s="201">
        <v>1999</v>
      </c>
      <c r="G423" s="178" t="s">
        <v>972</v>
      </c>
      <c r="H423" s="178" t="s">
        <v>973</v>
      </c>
      <c r="I423" s="201" t="s">
        <v>974</v>
      </c>
      <c r="J423" s="199" t="s">
        <v>1569</v>
      </c>
    </row>
    <row r="424" spans="1:10" ht="23.25" x14ac:dyDescent="0.25">
      <c r="A424" s="206">
        <v>406</v>
      </c>
      <c r="B424" s="83" t="s">
        <v>967</v>
      </c>
      <c r="C424" s="83" t="s">
        <v>975</v>
      </c>
      <c r="D424" s="83" t="s">
        <v>254</v>
      </c>
      <c r="E424" s="80" t="s">
        <v>12</v>
      </c>
      <c r="F424" s="201">
        <v>2009</v>
      </c>
      <c r="G424" s="178" t="s">
        <v>976</v>
      </c>
      <c r="H424" s="178" t="s">
        <v>977</v>
      </c>
      <c r="I424" s="201" t="s">
        <v>978</v>
      </c>
      <c r="J424" s="202">
        <v>104890</v>
      </c>
    </row>
    <row r="425" spans="1:10" ht="23.25" x14ac:dyDescent="0.25">
      <c r="A425" s="206">
        <v>407</v>
      </c>
      <c r="B425" s="83" t="s">
        <v>967</v>
      </c>
      <c r="C425" s="83" t="s">
        <v>34</v>
      </c>
      <c r="D425" s="83" t="s">
        <v>35</v>
      </c>
      <c r="E425" s="80" t="s">
        <v>12</v>
      </c>
      <c r="F425" s="201">
        <v>2011</v>
      </c>
      <c r="G425" s="178" t="s">
        <v>979</v>
      </c>
      <c r="H425" s="178" t="s">
        <v>980</v>
      </c>
      <c r="I425" s="201" t="s">
        <v>981</v>
      </c>
      <c r="J425" s="202">
        <v>112000</v>
      </c>
    </row>
    <row r="426" spans="1:10" ht="23.25" x14ac:dyDescent="0.25">
      <c r="A426" s="206">
        <v>408</v>
      </c>
      <c r="B426" s="83" t="s">
        <v>967</v>
      </c>
      <c r="C426" s="83" t="s">
        <v>34</v>
      </c>
      <c r="D426" s="83" t="s">
        <v>35</v>
      </c>
      <c r="E426" s="80" t="s">
        <v>12</v>
      </c>
      <c r="F426" s="201">
        <v>2011</v>
      </c>
      <c r="G426" s="178" t="s">
        <v>982</v>
      </c>
      <c r="H426" s="178" t="s">
        <v>983</v>
      </c>
      <c r="I426" s="201" t="s">
        <v>984</v>
      </c>
      <c r="J426" s="202">
        <v>112000</v>
      </c>
    </row>
    <row r="427" spans="1:10" ht="23.25" x14ac:dyDescent="0.25">
      <c r="A427" s="206">
        <v>409</v>
      </c>
      <c r="B427" s="83" t="s">
        <v>967</v>
      </c>
      <c r="C427" s="83" t="s">
        <v>34</v>
      </c>
      <c r="D427" s="86" t="s">
        <v>35</v>
      </c>
      <c r="E427" s="80" t="s">
        <v>12</v>
      </c>
      <c r="F427" s="205">
        <v>2012</v>
      </c>
      <c r="G427" s="207" t="s">
        <v>985</v>
      </c>
      <c r="H427" s="207" t="s">
        <v>986</v>
      </c>
      <c r="I427" s="205" t="s">
        <v>987</v>
      </c>
      <c r="J427" s="202">
        <v>110105</v>
      </c>
    </row>
    <row r="428" spans="1:10" ht="23.25" x14ac:dyDescent="0.25">
      <c r="A428" s="206">
        <v>410</v>
      </c>
      <c r="B428" s="80" t="s">
        <v>967</v>
      </c>
      <c r="C428" s="213" t="s">
        <v>120</v>
      </c>
      <c r="D428" s="80" t="s">
        <v>35</v>
      </c>
      <c r="E428" s="80" t="s">
        <v>12</v>
      </c>
      <c r="F428" s="178">
        <v>2011</v>
      </c>
      <c r="G428" s="40" t="s">
        <v>988</v>
      </c>
      <c r="H428" s="31" t="s">
        <v>989</v>
      </c>
      <c r="I428" s="178" t="s">
        <v>990</v>
      </c>
      <c r="J428" s="202">
        <v>112000</v>
      </c>
    </row>
    <row r="429" spans="1:10" ht="23.25" x14ac:dyDescent="0.25">
      <c r="A429" s="206">
        <v>411</v>
      </c>
      <c r="B429" s="80" t="s">
        <v>967</v>
      </c>
      <c r="C429" s="80" t="s">
        <v>34</v>
      </c>
      <c r="D429" s="82" t="s">
        <v>35</v>
      </c>
      <c r="E429" s="80" t="s">
        <v>12</v>
      </c>
      <c r="F429" s="207">
        <v>2012</v>
      </c>
      <c r="G429" s="207" t="s">
        <v>991</v>
      </c>
      <c r="H429" s="207" t="s">
        <v>992</v>
      </c>
      <c r="I429" s="207" t="s">
        <v>993</v>
      </c>
      <c r="J429" s="202">
        <v>110105</v>
      </c>
    </row>
    <row r="430" spans="1:10" ht="23.25" x14ac:dyDescent="0.25">
      <c r="A430" s="206">
        <v>412</v>
      </c>
      <c r="B430" s="80" t="s">
        <v>967</v>
      </c>
      <c r="C430" s="80" t="s">
        <v>273</v>
      </c>
      <c r="D430" s="80" t="s">
        <v>11</v>
      </c>
      <c r="E430" s="80" t="s">
        <v>12</v>
      </c>
      <c r="F430" s="178">
        <v>2008</v>
      </c>
      <c r="G430" s="178" t="s">
        <v>994</v>
      </c>
      <c r="H430" s="178" t="s">
        <v>995</v>
      </c>
      <c r="I430" s="178" t="s">
        <v>996</v>
      </c>
      <c r="J430" s="202">
        <v>235000</v>
      </c>
    </row>
    <row r="431" spans="1:10" ht="23.25" x14ac:dyDescent="0.25">
      <c r="A431" s="206">
        <v>413</v>
      </c>
      <c r="B431" s="209" t="s">
        <v>967</v>
      </c>
      <c r="C431" s="209" t="s">
        <v>443</v>
      </c>
      <c r="D431" s="209" t="s">
        <v>254</v>
      </c>
      <c r="E431" s="80" t="s">
        <v>12</v>
      </c>
      <c r="F431" s="209">
        <v>2013</v>
      </c>
      <c r="G431" s="205" t="s">
        <v>997</v>
      </c>
      <c r="H431" s="205" t="s">
        <v>998</v>
      </c>
      <c r="I431" s="205" t="s">
        <v>999</v>
      </c>
      <c r="J431" s="214">
        <v>56749</v>
      </c>
    </row>
    <row r="432" spans="1:10" ht="23.25" x14ac:dyDescent="0.25">
      <c r="A432" s="206">
        <v>414</v>
      </c>
      <c r="B432" s="209" t="s">
        <v>967</v>
      </c>
      <c r="C432" s="209" t="s">
        <v>443</v>
      </c>
      <c r="D432" s="209" t="s">
        <v>254</v>
      </c>
      <c r="E432" s="80" t="s">
        <v>12</v>
      </c>
      <c r="F432" s="209">
        <v>2013</v>
      </c>
      <c r="G432" s="205" t="s">
        <v>1000</v>
      </c>
      <c r="H432" s="205" t="s">
        <v>1001</v>
      </c>
      <c r="I432" s="205" t="s">
        <v>1002</v>
      </c>
      <c r="J432" s="214">
        <v>56749</v>
      </c>
    </row>
    <row r="433" spans="1:10" ht="23.25" x14ac:dyDescent="0.25">
      <c r="A433" s="206">
        <v>415</v>
      </c>
      <c r="B433" s="209" t="s">
        <v>967</v>
      </c>
      <c r="C433" s="209" t="s">
        <v>443</v>
      </c>
      <c r="D433" s="209" t="s">
        <v>254</v>
      </c>
      <c r="E433" s="80" t="s">
        <v>12</v>
      </c>
      <c r="F433" s="209">
        <v>2013</v>
      </c>
      <c r="G433" s="205" t="s">
        <v>1003</v>
      </c>
      <c r="H433" s="205" t="s">
        <v>1004</v>
      </c>
      <c r="I433" s="205" t="s">
        <v>1005</v>
      </c>
      <c r="J433" s="214">
        <v>56749</v>
      </c>
    </row>
    <row r="434" spans="1:10" ht="23.25" x14ac:dyDescent="0.25">
      <c r="A434" s="206">
        <v>416</v>
      </c>
      <c r="B434" s="209" t="s">
        <v>967</v>
      </c>
      <c r="C434" s="209" t="s">
        <v>443</v>
      </c>
      <c r="D434" s="209" t="s">
        <v>254</v>
      </c>
      <c r="E434" s="80" t="s">
        <v>12</v>
      </c>
      <c r="F434" s="209">
        <v>2013</v>
      </c>
      <c r="G434" s="205" t="s">
        <v>1006</v>
      </c>
      <c r="H434" s="205" t="s">
        <v>1007</v>
      </c>
      <c r="I434" s="205" t="s">
        <v>1008</v>
      </c>
      <c r="J434" s="214">
        <v>56749</v>
      </c>
    </row>
    <row r="435" spans="1:10" ht="23.25" x14ac:dyDescent="0.25">
      <c r="A435" s="206">
        <v>417</v>
      </c>
      <c r="B435" s="209" t="s">
        <v>967</v>
      </c>
      <c r="C435" s="209" t="s">
        <v>253</v>
      </c>
      <c r="D435" s="209" t="s">
        <v>254</v>
      </c>
      <c r="E435" s="80" t="s">
        <v>12</v>
      </c>
      <c r="F435" s="209">
        <v>2013</v>
      </c>
      <c r="G435" s="205" t="s">
        <v>1009</v>
      </c>
      <c r="H435" s="205" t="s">
        <v>1010</v>
      </c>
      <c r="I435" s="205" t="s">
        <v>1011</v>
      </c>
      <c r="J435" s="214">
        <v>115924.44</v>
      </c>
    </row>
    <row r="436" spans="1:10" ht="23.25" x14ac:dyDescent="0.25">
      <c r="A436" s="206">
        <v>418</v>
      </c>
      <c r="B436" s="209" t="s">
        <v>967</v>
      </c>
      <c r="C436" s="209" t="s">
        <v>253</v>
      </c>
      <c r="D436" s="209" t="s">
        <v>254</v>
      </c>
      <c r="E436" s="80" t="s">
        <v>12</v>
      </c>
      <c r="F436" s="209">
        <v>2013</v>
      </c>
      <c r="G436" s="205" t="s">
        <v>1012</v>
      </c>
      <c r="H436" s="205" t="s">
        <v>1013</v>
      </c>
      <c r="I436" s="205" t="s">
        <v>1014</v>
      </c>
      <c r="J436" s="214">
        <v>115924.44</v>
      </c>
    </row>
    <row r="437" spans="1:10" ht="23.25" x14ac:dyDescent="0.25">
      <c r="A437" s="206">
        <v>419</v>
      </c>
      <c r="B437" s="84" t="s">
        <v>1335</v>
      </c>
      <c r="C437" s="80" t="s">
        <v>1136</v>
      </c>
      <c r="D437" s="86" t="s">
        <v>35</v>
      </c>
      <c r="E437" s="86" t="s">
        <v>12</v>
      </c>
      <c r="F437" s="85">
        <v>2012</v>
      </c>
      <c r="G437" s="86" t="s">
        <v>1212</v>
      </c>
      <c r="H437" s="86" t="s">
        <v>1213</v>
      </c>
      <c r="I437" s="80" t="s">
        <v>1334</v>
      </c>
      <c r="J437" s="202">
        <v>202900</v>
      </c>
    </row>
    <row r="438" spans="1:10" ht="23.25" x14ac:dyDescent="0.25">
      <c r="A438" s="206">
        <v>420</v>
      </c>
      <c r="B438" s="85"/>
      <c r="C438" s="80"/>
      <c r="D438" s="80"/>
      <c r="E438" s="86"/>
      <c r="F438" s="85"/>
      <c r="G438" s="80"/>
      <c r="H438" s="80"/>
      <c r="I438" s="80"/>
      <c r="J438" s="202"/>
    </row>
    <row r="439" spans="1:10" x14ac:dyDescent="0.25">
      <c r="A439" s="235"/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x14ac:dyDescent="0.25">
      <c r="A440" s="236"/>
    </row>
    <row r="441" spans="1:10" x14ac:dyDescent="0.25">
      <c r="A441" s="236"/>
    </row>
    <row r="442" spans="1:10" x14ac:dyDescent="0.25">
      <c r="A442" s="236"/>
    </row>
  </sheetData>
  <sortState ref="B3:J438">
    <sortCondition ref="B3:B438"/>
  </sortState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OFICIOS RECIBIDOS </vt:lpstr>
      <vt:lpstr>MAQ.PESADA</vt:lpstr>
      <vt:lpstr>PROP. BAJA 15 DIC 2015</vt:lpstr>
      <vt:lpstr>ACTIVOS ENE16</vt:lpstr>
      <vt:lpstr>REFRENDO</vt:lpstr>
      <vt:lpstr>oficios enviados</vt:lpstr>
      <vt:lpstr>Hoja1</vt:lpstr>
      <vt:lpstr>subsemun</vt:lpstr>
      <vt:lpstr>valor</vt:lpstr>
      <vt:lpstr>prop. para baja nov2015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Usuario</cp:lastModifiedBy>
  <cp:lastPrinted>2016-01-07T18:32:34Z</cp:lastPrinted>
  <dcterms:created xsi:type="dcterms:W3CDTF">2015-01-20T15:30:53Z</dcterms:created>
  <dcterms:modified xsi:type="dcterms:W3CDTF">2016-06-15T22:28:15Z</dcterms:modified>
</cp:coreProperties>
</file>